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activeTab="0"/>
  </bookViews>
  <sheets>
    <sheet name="Sheet1" sheetId="1" r:id="rId1"/>
    <sheet name="Print Out" sheetId="2" r:id="rId2"/>
  </sheets>
  <definedNames>
    <definedName name="_xlnm.Print_Area" localSheetId="0">'Sheet1'!$A$1:$AF$50</definedName>
  </definedNames>
  <calcPr fullCalcOnLoad="1"/>
</workbook>
</file>

<file path=xl/sharedStrings.xml><?xml version="1.0" encoding="utf-8"?>
<sst xmlns="http://schemas.openxmlformats.org/spreadsheetml/2006/main" count="312" uniqueCount="300">
  <si>
    <t xml:space="preserve">This is the area to add notes.  </t>
  </si>
  <si>
    <t>NOTES</t>
  </si>
  <si>
    <t>Row 1</t>
  </si>
  <si>
    <t>Row 2</t>
  </si>
  <si>
    <t>Row 3</t>
  </si>
  <si>
    <t>Row 5</t>
  </si>
  <si>
    <t>Row 6</t>
  </si>
  <si>
    <t>A</t>
  </si>
  <si>
    <t>B</t>
  </si>
  <si>
    <t>C</t>
  </si>
  <si>
    <t>D</t>
  </si>
  <si>
    <t>A1-01
1</t>
  </si>
  <si>
    <t>A1-01
2</t>
  </si>
  <si>
    <t>A1-01
3</t>
  </si>
  <si>
    <t>A1-01
4</t>
  </si>
  <si>
    <t>A1-01
5</t>
  </si>
  <si>
    <t>A1-01
6</t>
  </si>
  <si>
    <t>A1-01
7</t>
  </si>
  <si>
    <t>A1-01
8</t>
  </si>
  <si>
    <t>A1-01
9</t>
  </si>
  <si>
    <t>A1-01
10</t>
  </si>
  <si>
    <t>A1-01
11</t>
  </si>
  <si>
    <t>A1-01
12</t>
  </si>
  <si>
    <t>A2-05
49</t>
  </si>
  <si>
    <t>B1-02
19</t>
  </si>
  <si>
    <t>B1-02
13</t>
  </si>
  <si>
    <t>C1-03
31</t>
  </si>
  <si>
    <t>C1-03
25</t>
  </si>
  <si>
    <t>C1-03
26</t>
  </si>
  <si>
    <t>C1-03
27</t>
  </si>
  <si>
    <t>C1-03
28</t>
  </si>
  <si>
    <t>C1-03
29</t>
  </si>
  <si>
    <t>C1-03
30</t>
  </si>
  <si>
    <t>C1-03
32</t>
  </si>
  <si>
    <t>C1-03
33</t>
  </si>
  <si>
    <t>C1-03
34</t>
  </si>
  <si>
    <t>C1-03
35</t>
  </si>
  <si>
    <t>C1-03
36</t>
  </si>
  <si>
    <t>B1-02
20</t>
  </si>
  <si>
    <t>B1-02
21</t>
  </si>
  <si>
    <t>B1-02
22</t>
  </si>
  <si>
    <t>B1-02
23</t>
  </si>
  <si>
    <t>B1-02
24</t>
  </si>
  <si>
    <t>B1-02
14</t>
  </si>
  <si>
    <t>B1-02
15</t>
  </si>
  <si>
    <t>B1-02
16</t>
  </si>
  <si>
    <t>B1-02
17</t>
  </si>
  <si>
    <t>B1-02
18</t>
  </si>
  <si>
    <t>D1-04
37</t>
  </si>
  <si>
    <t>D1-04
38</t>
  </si>
  <si>
    <t>D1-04
39</t>
  </si>
  <si>
    <t>D1-04
40</t>
  </si>
  <si>
    <t>D1-04
41</t>
  </si>
  <si>
    <t>D1-04
42</t>
  </si>
  <si>
    <t>D1-04 
43</t>
  </si>
  <si>
    <t>D1-04 
44</t>
  </si>
  <si>
    <t>D1-04 
45</t>
  </si>
  <si>
    <t>D1-04 
46</t>
  </si>
  <si>
    <t>D1-04 
47</t>
  </si>
  <si>
    <t>D1-04 
48</t>
  </si>
  <si>
    <t>A2-05
50</t>
  </si>
  <si>
    <t>A2-05
51</t>
  </si>
  <si>
    <t>A2-05
52</t>
  </si>
  <si>
    <t>A2-05
53</t>
  </si>
  <si>
    <t>A2-05
54</t>
  </si>
  <si>
    <t>A2-05
55</t>
  </si>
  <si>
    <t>A2-05
56</t>
  </si>
  <si>
    <t>A2-05
57</t>
  </si>
  <si>
    <t>A2-05
58</t>
  </si>
  <si>
    <t>A2-05
59</t>
  </si>
  <si>
    <t>A2-05
60</t>
  </si>
  <si>
    <t>C2-07
73</t>
  </si>
  <si>
    <t>C2-07
74</t>
  </si>
  <si>
    <t>C2-07
75</t>
  </si>
  <si>
    <t>C2-07
76</t>
  </si>
  <si>
    <t>C2-07
77</t>
  </si>
  <si>
    <t>C2-07
78</t>
  </si>
  <si>
    <t>B2-06
61</t>
  </si>
  <si>
    <t>B2-06
62</t>
  </si>
  <si>
    <t>B2-06
63</t>
  </si>
  <si>
    <t>B2-06
64</t>
  </si>
  <si>
    <t>B2-06
65</t>
  </si>
  <si>
    <t>B2-06
66</t>
  </si>
  <si>
    <t>B2-06
67</t>
  </si>
  <si>
    <t>B2-06
68</t>
  </si>
  <si>
    <t>B2-06
69</t>
  </si>
  <si>
    <t>B2-06
70</t>
  </si>
  <si>
    <t>B2-06
71</t>
  </si>
  <si>
    <t>B2-06
72</t>
  </si>
  <si>
    <t>C2-07
79</t>
  </si>
  <si>
    <t>C2-07
80</t>
  </si>
  <si>
    <t>C2-07
81</t>
  </si>
  <si>
    <t>C2-07
82</t>
  </si>
  <si>
    <t>C2-07
83</t>
  </si>
  <si>
    <t>C2-07
84</t>
  </si>
  <si>
    <t>D2-08
85</t>
  </si>
  <si>
    <t>D2-08
86</t>
  </si>
  <si>
    <t>D2-08
87</t>
  </si>
  <si>
    <t>D2-08
88</t>
  </si>
  <si>
    <t>D2-08
89</t>
  </si>
  <si>
    <t>D2-08
90</t>
  </si>
  <si>
    <t>D2-08
91</t>
  </si>
  <si>
    <t>D2-08
92</t>
  </si>
  <si>
    <t>D2-08
93</t>
  </si>
  <si>
    <t>D2-08
94</t>
  </si>
  <si>
    <t>D2-08
95</t>
  </si>
  <si>
    <t>D2-08
96</t>
  </si>
  <si>
    <t>A3-09
97</t>
  </si>
  <si>
    <t>A3-09
98</t>
  </si>
  <si>
    <t>A3-09
99</t>
  </si>
  <si>
    <t>A3-09
100</t>
  </si>
  <si>
    <t>A3-09
101</t>
  </si>
  <si>
    <t>A3-09
102</t>
  </si>
  <si>
    <t>A3-09
103</t>
  </si>
  <si>
    <t>A3-09
104</t>
  </si>
  <si>
    <t>A3-09
105</t>
  </si>
  <si>
    <t>A3-09
106</t>
  </si>
  <si>
    <t>A3-09
107</t>
  </si>
  <si>
    <t>A3-09
108</t>
  </si>
  <si>
    <t>B3-10
109</t>
  </si>
  <si>
    <t>B3-10
110</t>
  </si>
  <si>
    <t>B3-10
111</t>
  </si>
  <si>
    <t>B3-10
112</t>
  </si>
  <si>
    <t>B3-10
113</t>
  </si>
  <si>
    <t>B3-10
114</t>
  </si>
  <si>
    <t>B3-10
115</t>
  </si>
  <si>
    <t>B3-10
116</t>
  </si>
  <si>
    <t>B3-10
117</t>
  </si>
  <si>
    <t>B3-10
118</t>
  </si>
  <si>
    <t>B3-10
119</t>
  </si>
  <si>
    <t>B3-10
120</t>
  </si>
  <si>
    <t>C3-11
121</t>
  </si>
  <si>
    <t>C3-11
122</t>
  </si>
  <si>
    <t>C3-11
123</t>
  </si>
  <si>
    <t>C3-11
124</t>
  </si>
  <si>
    <t>C3-11
125</t>
  </si>
  <si>
    <t>C3-11
126</t>
  </si>
  <si>
    <t>C3-11
127</t>
  </si>
  <si>
    <t>C3-11
128</t>
  </si>
  <si>
    <t>C3-11
129</t>
  </si>
  <si>
    <t>C3-11
130</t>
  </si>
  <si>
    <t>C3-11
131</t>
  </si>
  <si>
    <t>C3-11
132</t>
  </si>
  <si>
    <t>D3-12
133</t>
  </si>
  <si>
    <t>D3-12
134</t>
  </si>
  <si>
    <t>D3-12
135</t>
  </si>
  <si>
    <t>D3-12
136</t>
  </si>
  <si>
    <t>D3-12
137</t>
  </si>
  <si>
    <t>D3-12
138</t>
  </si>
  <si>
    <t>D3-12
139</t>
  </si>
  <si>
    <t>D3-12
140</t>
  </si>
  <si>
    <t>D3-12
141</t>
  </si>
  <si>
    <t>D3-12
142</t>
  </si>
  <si>
    <t>D3-12
143</t>
  </si>
  <si>
    <t>D3-12
144</t>
  </si>
  <si>
    <t>A4-13
145</t>
  </si>
  <si>
    <t>Row 4</t>
  </si>
  <si>
    <t>A4-13
146</t>
  </si>
  <si>
    <t>A4-13
147</t>
  </si>
  <si>
    <t>A4-13
148</t>
  </si>
  <si>
    <t>A4-13
149</t>
  </si>
  <si>
    <t>A4-13
150</t>
  </si>
  <si>
    <t>A4-13
151</t>
  </si>
  <si>
    <t>A4-13
152</t>
  </si>
  <si>
    <t>A4-13
153</t>
  </si>
  <si>
    <t>A4-13
154</t>
  </si>
  <si>
    <t>A4-13
155</t>
  </si>
  <si>
    <t>A4-13
156</t>
  </si>
  <si>
    <t>B4-14
157</t>
  </si>
  <si>
    <t>B4-14
158</t>
  </si>
  <si>
    <t>B4-14
159</t>
  </si>
  <si>
    <t>B4-14
160</t>
  </si>
  <si>
    <t>B4-14
161</t>
  </si>
  <si>
    <t>B4-14
162</t>
  </si>
  <si>
    <t>B4-14
163</t>
  </si>
  <si>
    <t>B4-14
164</t>
  </si>
  <si>
    <t>B4-14
165</t>
  </si>
  <si>
    <t>B4-14
166</t>
  </si>
  <si>
    <t>B4-14
167</t>
  </si>
  <si>
    <t>B4-14
168</t>
  </si>
  <si>
    <t>C4-15
169</t>
  </si>
  <si>
    <t>C4-15
170</t>
  </si>
  <si>
    <t>C4-15
171</t>
  </si>
  <si>
    <t>C4-15
172</t>
  </si>
  <si>
    <t>C4-15
173</t>
  </si>
  <si>
    <t>C4-15
174</t>
  </si>
  <si>
    <t>C4-15
175</t>
  </si>
  <si>
    <t>C4-15
176</t>
  </si>
  <si>
    <t>C4-15
177</t>
  </si>
  <si>
    <t>C4-15
178</t>
  </si>
  <si>
    <t>C4-15
179</t>
  </si>
  <si>
    <t>C4-15
180</t>
  </si>
  <si>
    <t>D4-16
181</t>
  </si>
  <si>
    <t>D4-16
182</t>
  </si>
  <si>
    <t>D4-16
183</t>
  </si>
  <si>
    <t>D4-16
184</t>
  </si>
  <si>
    <t>D4-16
185</t>
  </si>
  <si>
    <t>D4-16
186</t>
  </si>
  <si>
    <t>D4-16
187</t>
  </si>
  <si>
    <t>D4-16
188</t>
  </si>
  <si>
    <t>D4-16
189</t>
  </si>
  <si>
    <t>D4-16
190</t>
  </si>
  <si>
    <t>D4-16
191</t>
  </si>
  <si>
    <t>D4-16
192</t>
  </si>
  <si>
    <t>A5-17
193</t>
  </si>
  <si>
    <t>A5-17
194</t>
  </si>
  <si>
    <t>A5-17
195</t>
  </si>
  <si>
    <t>A5-17
196</t>
  </si>
  <si>
    <t>A5-17
197</t>
  </si>
  <si>
    <t>A5-17
198</t>
  </si>
  <si>
    <t>A5-17
199</t>
  </si>
  <si>
    <t>A5-17
200</t>
  </si>
  <si>
    <t>A5-17
201</t>
  </si>
  <si>
    <t>A5-17
202</t>
  </si>
  <si>
    <t>A5-17
203</t>
  </si>
  <si>
    <t>A5-17
204</t>
  </si>
  <si>
    <t>B5-18
205</t>
  </si>
  <si>
    <t>B5-18
206</t>
  </si>
  <si>
    <t>B5-18
207</t>
  </si>
  <si>
    <t>B5-18
208</t>
  </si>
  <si>
    <t>B5-18
209</t>
  </si>
  <si>
    <t>B5-18
210</t>
  </si>
  <si>
    <t>B5-18
211</t>
  </si>
  <si>
    <t>B5-18
212</t>
  </si>
  <si>
    <t>B5-18
213</t>
  </si>
  <si>
    <t>B5-18
214</t>
  </si>
  <si>
    <t>B5-18
215</t>
  </si>
  <si>
    <t>B5-18
216</t>
  </si>
  <si>
    <t>C5-19
217</t>
  </si>
  <si>
    <t>C5-19
218</t>
  </si>
  <si>
    <t>C5-19
219</t>
  </si>
  <si>
    <t>C5-19
220</t>
  </si>
  <si>
    <t>C5-19
221</t>
  </si>
  <si>
    <t>C5-19
222</t>
  </si>
  <si>
    <t>C5-19
223</t>
  </si>
  <si>
    <t>C5-19
224</t>
  </si>
  <si>
    <t>C5-19
225</t>
  </si>
  <si>
    <t>C5-19
226</t>
  </si>
  <si>
    <t>C5-19
227</t>
  </si>
  <si>
    <t>C5-19
228</t>
  </si>
  <si>
    <t>D5-20
229</t>
  </si>
  <si>
    <t>D5-20
230</t>
  </si>
  <si>
    <t>D5-20
231</t>
  </si>
  <si>
    <t>D5-20
232</t>
  </si>
  <si>
    <t>D5-20
233</t>
  </si>
  <si>
    <t>D5-20
234</t>
  </si>
  <si>
    <t>D5-20
235</t>
  </si>
  <si>
    <t>D5-20
236</t>
  </si>
  <si>
    <t>D5-20
237</t>
  </si>
  <si>
    <t>D5-20
238</t>
  </si>
  <si>
    <t>D5-20
239</t>
  </si>
  <si>
    <t>D5-20
240</t>
  </si>
  <si>
    <t>A6-21
241</t>
  </si>
  <si>
    <t>A6-21
242</t>
  </si>
  <si>
    <t>A6-21
243</t>
  </si>
  <si>
    <t>A6-21
244</t>
  </si>
  <si>
    <t>A6-21
245</t>
  </si>
  <si>
    <t>A6-21
246</t>
  </si>
  <si>
    <t>A6-21
247</t>
  </si>
  <si>
    <t>A6-21
248</t>
  </si>
  <si>
    <t>A6-21
249</t>
  </si>
  <si>
    <t>A6-21
250</t>
  </si>
  <si>
    <t>A6-21
251</t>
  </si>
  <si>
    <t>A6-21
252</t>
  </si>
  <si>
    <t>B6-22
253</t>
  </si>
  <si>
    <t>B6-22
254</t>
  </si>
  <si>
    <t>B6-22
255</t>
  </si>
  <si>
    <t>B6-22
256</t>
  </si>
  <si>
    <t>B6-22
257</t>
  </si>
  <si>
    <t>B6-22
258</t>
  </si>
  <si>
    <t>B6-22
259</t>
  </si>
  <si>
    <t>B6-22
260</t>
  </si>
  <si>
    <t>B6-22
261</t>
  </si>
  <si>
    <t>B6-22
262</t>
  </si>
  <si>
    <t>B6-22
263</t>
  </si>
  <si>
    <t>B6-22
264</t>
  </si>
  <si>
    <t>C6-23
265</t>
  </si>
  <si>
    <t>C6-23
266</t>
  </si>
  <si>
    <t>C6-23
267</t>
  </si>
  <si>
    <t>C6-23
268</t>
  </si>
  <si>
    <t>C6-23
269</t>
  </si>
  <si>
    <t>C6-23
270</t>
  </si>
  <si>
    <t>C6-23
271</t>
  </si>
  <si>
    <t>C6-23
272</t>
  </si>
  <si>
    <t>C6-23
273</t>
  </si>
  <si>
    <t>C6-23
274</t>
  </si>
  <si>
    <t>C6-23
275</t>
  </si>
  <si>
    <t>C6-23
276</t>
  </si>
  <si>
    <t>D6-24
277</t>
  </si>
  <si>
    <t>D6-24
278</t>
  </si>
  <si>
    <t>D6-24
279</t>
  </si>
  <si>
    <t>D6-24
280</t>
  </si>
  <si>
    <t>D6-24
281</t>
  </si>
  <si>
    <t>D6-24
282</t>
  </si>
  <si>
    <t>D6-24
283</t>
  </si>
  <si>
    <t>D6-24
284</t>
  </si>
  <si>
    <t>D6-24
285</t>
  </si>
  <si>
    <t>D6-24
286</t>
  </si>
  <si>
    <t>D6-24
287</t>
  </si>
  <si>
    <t>D6-24
288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</si>
</sst>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63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0" fillId="24" borderId="0" xfId="0" applyNumberForma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center" vertical="center"/>
    </xf>
    <xf numFmtId="43" fontId="1" fillId="0" borderId="0" xfId="0" applyFont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43" fontId="2" fillId="0" borderId="0" xfId="0" applyFont="1" applyAlignment="1">
      <alignment horizontal="center" vertical="center" wrapText="1"/>
    </xf>
    <xf numFmtId="43" fontId="0" fillId="0" borderId="0" xfId="0" applyBorder="1" applyAlignment="1">
      <alignment/>
    </xf>
    <xf numFmtId="0" fontId="3" fillId="24" borderId="10" xfId="0" applyNumberFormat="1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43" fontId="0" fillId="0" borderId="0" xfId="0" applyAlignment="1">
      <alignment textRotation="90"/>
    </xf>
    <xf numFmtId="43" fontId="8" fillId="0" borderId="0" xfId="0" applyFont="1" applyAlignment="1">
      <alignment textRotation="90"/>
    </xf>
    <xf numFmtId="0" fontId="9" fillId="25" borderId="0" xfId="0" applyNumberFormat="1" applyFont="1" applyFill="1" applyBorder="1" applyAlignment="1">
      <alignment/>
    </xf>
    <xf numFmtId="43" fontId="0" fillId="24" borderId="0" xfId="0" applyFill="1" applyAlignment="1">
      <alignment/>
    </xf>
    <xf numFmtId="0" fontId="11" fillId="24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25" borderId="11" xfId="0" applyNumberFormat="1" applyFill="1" applyBorder="1" applyAlignment="1">
      <alignment/>
    </xf>
    <xf numFmtId="0" fontId="0" fillId="25" borderId="12" xfId="0" applyNumberFormat="1" applyFill="1" applyBorder="1" applyAlignment="1">
      <alignment/>
    </xf>
    <xf numFmtId="0" fontId="4" fillId="25" borderId="13" xfId="0" applyNumberFormat="1" applyFont="1" applyFill="1" applyBorder="1" applyAlignment="1">
      <alignment horizontal="center" vertical="center"/>
    </xf>
    <xf numFmtId="0" fontId="0" fillId="25" borderId="14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25" borderId="15" xfId="0" applyNumberFormat="1" applyFont="1" applyFill="1" applyBorder="1" applyAlignment="1">
      <alignment horizontal="center" vertical="center" wrapText="1"/>
    </xf>
    <xf numFmtId="0" fontId="3" fillId="25" borderId="14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center"/>
    </xf>
    <xf numFmtId="0" fontId="3" fillId="25" borderId="17" xfId="0" applyNumberFormat="1" applyFont="1" applyFill="1" applyBorder="1" applyAlignment="1">
      <alignment horizontal="center" vertical="center" wrapText="1"/>
    </xf>
    <xf numFmtId="0" fontId="5" fillId="25" borderId="18" xfId="0" applyNumberFormat="1" applyFont="1" applyFill="1" applyBorder="1" applyAlignment="1">
      <alignment horizontal="center" vertical="center" wrapText="1"/>
    </xf>
    <xf numFmtId="0" fontId="0" fillId="25" borderId="13" xfId="0" applyNumberFormat="1" applyFill="1" applyBorder="1" applyAlignment="1">
      <alignment/>
    </xf>
    <xf numFmtId="0" fontId="7" fillId="25" borderId="15" xfId="0" applyNumberFormat="1" applyFont="1" applyFill="1" applyBorder="1" applyAlignment="1">
      <alignment horizontal="center" vertical="center" wrapText="1"/>
    </xf>
    <xf numFmtId="0" fontId="9" fillId="25" borderId="15" xfId="0" applyNumberFormat="1" applyFont="1" applyFill="1" applyBorder="1" applyAlignment="1">
      <alignment/>
    </xf>
    <xf numFmtId="0" fontId="3" fillId="25" borderId="18" xfId="0" applyNumberFormat="1" applyFont="1" applyFill="1" applyBorder="1" applyAlignment="1">
      <alignment horizontal="center" vertical="center" wrapText="1"/>
    </xf>
    <xf numFmtId="0" fontId="0" fillId="24" borderId="11" xfId="0" applyNumberFormat="1" applyFill="1" applyBorder="1" applyAlignment="1">
      <alignment/>
    </xf>
    <xf numFmtId="0" fontId="0" fillId="24" borderId="12" xfId="0" applyNumberFormat="1" applyFill="1" applyBorder="1" applyAlignment="1">
      <alignment/>
    </xf>
    <xf numFmtId="0" fontId="0" fillId="24" borderId="13" xfId="0" applyNumberFormat="1" applyFill="1" applyBorder="1" applyAlignment="1">
      <alignment/>
    </xf>
    <xf numFmtId="0" fontId="0" fillId="24" borderId="14" xfId="0" applyNumberFormat="1" applyFill="1" applyBorder="1" applyAlignment="1">
      <alignment/>
    </xf>
    <xf numFmtId="0" fontId="0" fillId="24" borderId="15" xfId="0" applyNumberFormat="1" applyFill="1" applyBorder="1" applyAlignment="1">
      <alignment/>
    </xf>
    <xf numFmtId="0" fontId="11" fillId="24" borderId="14" xfId="0" applyNumberFormat="1" applyFont="1" applyFill="1" applyBorder="1" applyAlignment="1">
      <alignment horizontal="center" vertical="center"/>
    </xf>
    <xf numFmtId="0" fontId="4" fillId="24" borderId="15" xfId="0" applyNumberFormat="1" applyFont="1" applyFill="1" applyBorder="1" applyAlignment="1">
      <alignment horizontal="center" vertical="center"/>
    </xf>
    <xf numFmtId="0" fontId="5" fillId="24" borderId="15" xfId="0" applyNumberFormat="1" applyFont="1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/>
    </xf>
    <xf numFmtId="0" fontId="0" fillId="24" borderId="16" xfId="0" applyNumberFormat="1" applyFill="1" applyBorder="1" applyAlignment="1">
      <alignment/>
    </xf>
    <xf numFmtId="0" fontId="0" fillId="24" borderId="17" xfId="0" applyNumberFormat="1" applyFill="1" applyBorder="1" applyAlignment="1">
      <alignment/>
    </xf>
    <xf numFmtId="0" fontId="0" fillId="24" borderId="18" xfId="0" applyNumberFormat="1" applyFill="1" applyBorder="1" applyAlignment="1">
      <alignment/>
    </xf>
    <xf numFmtId="0" fontId="0" fillId="24" borderId="0" xfId="0" applyNumberFormat="1" applyFill="1" applyBorder="1" applyAlignment="1">
      <alignment horizontal="left" vertical="top" wrapText="1"/>
    </xf>
    <xf numFmtId="0" fontId="5" fillId="25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11" fillId="24" borderId="14" xfId="0" applyNumberFormat="1" applyFont="1" applyFill="1" applyBorder="1" applyAlignment="1">
      <alignment horizontal="center" vertical="center"/>
    </xf>
    <xf numFmtId="0" fontId="11" fillId="24" borderId="11" xfId="0" applyNumberFormat="1" applyFont="1" applyFill="1" applyBorder="1" applyAlignment="1">
      <alignment horizontal="center" vertical="center"/>
    </xf>
    <xf numFmtId="0" fontId="11" fillId="24" borderId="12" xfId="0" applyNumberFormat="1" applyFont="1" applyFill="1" applyBorder="1" applyAlignment="1">
      <alignment horizontal="center" vertical="center"/>
    </xf>
    <xf numFmtId="0" fontId="11" fillId="24" borderId="13" xfId="0" applyNumberFormat="1" applyFont="1" applyFill="1" applyBorder="1" applyAlignment="1">
      <alignment horizontal="center" vertical="center"/>
    </xf>
    <xf numFmtId="43" fontId="8" fillId="0" borderId="0" xfId="0" applyFont="1" applyAlignment="1">
      <alignment horizontal="left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190500</xdr:rowOff>
    </xdr:from>
    <xdr:to>
      <xdr:col>8</xdr:col>
      <xdr:colOff>133350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zoomScale="94" zoomScaleNormal="94" zoomScaleSheetLayoutView="85" workbookViewId="0" topLeftCell="A1">
      <selection activeCell="AS21" sqref="AS21"/>
    </sheetView>
  </sheetViews>
  <sheetFormatPr defaultColWidth="9.140625" defaultRowHeight="15"/>
  <cols>
    <col min="2" max="2" width="3.7109375" style="0" customWidth="1"/>
    <col min="3" max="3" width="1.4218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421875" style="0" customWidth="1"/>
    <col min="32" max="32" width="6.57421875" style="0" customWidth="1"/>
    <col min="33" max="33" width="2.7109375" style="0" customWidth="1"/>
    <col min="34" max="34" width="0.71875" style="0" customWidth="1"/>
    <col min="35" max="35" width="6.57421875" style="0" customWidth="1"/>
    <col min="36" max="36" width="1.28515625" style="0" customWidth="1"/>
    <col min="37" max="37" width="6.57421875" style="0" customWidth="1"/>
    <col min="38" max="38" width="1.421875" style="0" customWidth="1"/>
    <col min="39" max="39" width="6.57421875" style="0" customWidth="1"/>
    <col min="40" max="40" width="1.421875" style="0" customWidth="1"/>
    <col min="41" max="41" width="6.57421875" style="0" customWidth="1"/>
    <col min="42" max="42" width="1.421875" style="0" customWidth="1"/>
    <col min="43" max="43" width="6.57421875" style="0" customWidth="1"/>
    <col min="44" max="44" width="1.57421875" style="0" customWidth="1"/>
    <col min="45" max="45" width="6.57421875" style="0" customWidth="1"/>
    <col min="46" max="46" width="3.7109375" style="0" customWidth="1"/>
    <col min="47" max="47" width="6.57421875" style="0" customWidth="1"/>
    <col min="48" max="48" width="1.28515625" style="0" customWidth="1"/>
    <col min="49" max="49" width="6.57421875" style="0" customWidth="1"/>
    <col min="50" max="50" width="1.421875" style="0" customWidth="1"/>
    <col min="51" max="51" width="6.57421875" style="0" customWidth="1"/>
    <col min="52" max="52" width="1.421875" style="0" customWidth="1"/>
    <col min="53" max="53" width="6.57421875" style="0" customWidth="1"/>
    <col min="54" max="54" width="1.421875" style="0" customWidth="1"/>
    <col min="55" max="55" width="6.57421875" style="0" customWidth="1"/>
    <col min="56" max="56" width="1.28515625" style="0" customWidth="1"/>
    <col min="57" max="57" width="6.57421875" style="0" customWidth="1"/>
    <col min="58" max="58" width="1.7109375" style="0" customWidth="1"/>
    <col min="61" max="61" width="9.140625" style="0" customWidth="1"/>
  </cols>
  <sheetData>
    <row r="1" spans="1:32" ht="15.75" thickTop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</row>
    <row r="2" spans="1:32" ht="15">
      <c r="A2" s="3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9"/>
    </row>
    <row r="3" spans="1:32" ht="15">
      <c r="A3" s="3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9"/>
    </row>
    <row r="4" spans="1:32" ht="15.75" thickBot="1">
      <c r="A4" s="3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9"/>
    </row>
    <row r="5" spans="1:32" ht="15.75" thickTop="1">
      <c r="A5" s="38"/>
      <c r="B5" s="1"/>
      <c r="C5" s="1"/>
      <c r="D5" s="59" t="s">
        <v>7</v>
      </c>
      <c r="E5" s="60"/>
      <c r="F5" s="60"/>
      <c r="G5" s="60"/>
      <c r="H5" s="60"/>
      <c r="I5" s="61"/>
      <c r="J5" s="4"/>
      <c r="K5" s="59" t="s">
        <v>8</v>
      </c>
      <c r="L5" s="60"/>
      <c r="M5" s="60"/>
      <c r="N5" s="60"/>
      <c r="O5" s="60"/>
      <c r="P5" s="61"/>
      <c r="Q5" s="4"/>
      <c r="R5" s="59" t="s">
        <v>9</v>
      </c>
      <c r="S5" s="60"/>
      <c r="T5" s="60"/>
      <c r="U5" s="60"/>
      <c r="V5" s="60"/>
      <c r="W5" s="61"/>
      <c r="X5" s="4"/>
      <c r="Y5" s="59" t="s">
        <v>10</v>
      </c>
      <c r="Z5" s="60"/>
      <c r="AA5" s="60"/>
      <c r="AB5" s="60"/>
      <c r="AC5" s="60"/>
      <c r="AD5" s="61"/>
      <c r="AE5" s="1"/>
      <c r="AF5" s="39"/>
    </row>
    <row r="6" spans="1:32" ht="6.75" customHeight="1" thickBot="1">
      <c r="A6" s="38"/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"/>
      <c r="AF6" s="39"/>
    </row>
    <row r="7" spans="1:32" ht="6.75" customHeight="1" thickTop="1">
      <c r="A7" s="58" t="s">
        <v>6</v>
      </c>
      <c r="B7" s="19"/>
      <c r="C7" s="21"/>
      <c r="D7" s="22"/>
      <c r="E7" s="22"/>
      <c r="F7" s="22"/>
      <c r="G7" s="22"/>
      <c r="H7" s="22"/>
      <c r="I7" s="22"/>
      <c r="J7" s="31"/>
      <c r="K7" s="22"/>
      <c r="L7" s="22"/>
      <c r="M7" s="22"/>
      <c r="N7" s="22"/>
      <c r="O7" s="22"/>
      <c r="P7" s="22"/>
      <c r="Q7" s="31"/>
      <c r="R7" s="22"/>
      <c r="S7" s="22"/>
      <c r="T7" s="22"/>
      <c r="U7" s="22"/>
      <c r="V7" s="22"/>
      <c r="W7" s="22"/>
      <c r="X7" s="31"/>
      <c r="Y7" s="22"/>
      <c r="Z7" s="22"/>
      <c r="AA7" s="22"/>
      <c r="AB7" s="22"/>
      <c r="AC7" s="22"/>
      <c r="AD7" s="22"/>
      <c r="AE7" s="23"/>
      <c r="AF7" s="41"/>
    </row>
    <row r="8" spans="1:32" ht="21" customHeight="1">
      <c r="A8" s="58"/>
      <c r="B8" s="20" t="s">
        <v>8</v>
      </c>
      <c r="C8" s="24"/>
      <c r="D8" s="25" t="s">
        <v>258</v>
      </c>
      <c r="E8" s="25" t="s">
        <v>259</v>
      </c>
      <c r="F8" s="25" t="s">
        <v>260</v>
      </c>
      <c r="G8" s="25" t="s">
        <v>261</v>
      </c>
      <c r="H8" s="25" t="s">
        <v>262</v>
      </c>
      <c r="I8" s="25" t="s">
        <v>263</v>
      </c>
      <c r="J8" s="32"/>
      <c r="K8" s="25" t="s">
        <v>270</v>
      </c>
      <c r="L8" s="25" t="s">
        <v>271</v>
      </c>
      <c r="M8" s="25" t="s">
        <v>272</v>
      </c>
      <c r="N8" s="25" t="s">
        <v>273</v>
      </c>
      <c r="O8" s="25" t="s">
        <v>274</v>
      </c>
      <c r="P8" s="25" t="s">
        <v>275</v>
      </c>
      <c r="Q8" s="32"/>
      <c r="R8" s="25" t="s">
        <v>282</v>
      </c>
      <c r="S8" s="25" t="s">
        <v>283</v>
      </c>
      <c r="T8" s="25" t="s">
        <v>284</v>
      </c>
      <c r="U8" s="25" t="s">
        <v>285</v>
      </c>
      <c r="V8" s="25" t="s">
        <v>286</v>
      </c>
      <c r="W8" s="25" t="s">
        <v>287</v>
      </c>
      <c r="X8" s="32"/>
      <c r="Y8" s="25" t="s">
        <v>294</v>
      </c>
      <c r="Z8" s="25" t="s">
        <v>295</v>
      </c>
      <c r="AA8" s="25" t="s">
        <v>296</v>
      </c>
      <c r="AB8" s="25" t="s">
        <v>297</v>
      </c>
      <c r="AC8" s="25" t="s">
        <v>298</v>
      </c>
      <c r="AD8" s="25" t="s">
        <v>299</v>
      </c>
      <c r="AE8" s="26"/>
      <c r="AF8" s="42"/>
    </row>
    <row r="9" spans="1:32" ht="6.75" customHeight="1">
      <c r="A9" s="58"/>
      <c r="B9" s="19"/>
      <c r="C9" s="27"/>
      <c r="D9" s="17"/>
      <c r="E9" s="17"/>
      <c r="F9" s="17"/>
      <c r="G9" s="17"/>
      <c r="H9" s="17"/>
      <c r="I9" s="17"/>
      <c r="J9" s="33"/>
      <c r="K9" s="17"/>
      <c r="L9" s="17"/>
      <c r="M9" s="17"/>
      <c r="N9" s="17"/>
      <c r="O9" s="17"/>
      <c r="P9" s="17"/>
      <c r="Q9" s="33"/>
      <c r="R9" s="17"/>
      <c r="S9" s="17"/>
      <c r="T9" s="17"/>
      <c r="U9" s="17"/>
      <c r="V9" s="17"/>
      <c r="W9" s="17"/>
      <c r="X9" s="33"/>
      <c r="Y9" s="17"/>
      <c r="Z9" s="17"/>
      <c r="AA9" s="17"/>
      <c r="AB9" s="17"/>
      <c r="AC9" s="17"/>
      <c r="AD9" s="17"/>
      <c r="AE9" s="26"/>
      <c r="AF9" s="42"/>
    </row>
    <row r="10" spans="1:32" ht="21" customHeight="1">
      <c r="A10" s="58"/>
      <c r="B10" s="20" t="s">
        <v>7</v>
      </c>
      <c r="C10" s="24"/>
      <c r="D10" s="25" t="s">
        <v>252</v>
      </c>
      <c r="E10" s="25" t="s">
        <v>253</v>
      </c>
      <c r="F10" s="25" t="s">
        <v>254</v>
      </c>
      <c r="G10" s="25" t="s">
        <v>255</v>
      </c>
      <c r="H10" s="25" t="s">
        <v>256</v>
      </c>
      <c r="I10" s="25" t="s">
        <v>257</v>
      </c>
      <c r="J10" s="32"/>
      <c r="K10" s="25" t="s">
        <v>264</v>
      </c>
      <c r="L10" s="25" t="s">
        <v>265</v>
      </c>
      <c r="M10" s="25" t="s">
        <v>266</v>
      </c>
      <c r="N10" s="25" t="s">
        <v>267</v>
      </c>
      <c r="O10" s="25" t="s">
        <v>268</v>
      </c>
      <c r="P10" s="25" t="s">
        <v>269</v>
      </c>
      <c r="Q10" s="32"/>
      <c r="R10" s="25" t="s">
        <v>276</v>
      </c>
      <c r="S10" s="25" t="s">
        <v>277</v>
      </c>
      <c r="T10" s="25" t="s">
        <v>278</v>
      </c>
      <c r="U10" s="25" t="s">
        <v>279</v>
      </c>
      <c r="V10" s="25" t="s">
        <v>280</v>
      </c>
      <c r="W10" s="25" t="s">
        <v>281</v>
      </c>
      <c r="X10" s="32"/>
      <c r="Y10" s="25" t="s">
        <v>288</v>
      </c>
      <c r="Z10" s="25" t="s">
        <v>289</v>
      </c>
      <c r="AA10" s="25" t="s">
        <v>290</v>
      </c>
      <c r="AB10" s="25" t="s">
        <v>291</v>
      </c>
      <c r="AC10" s="25" t="s">
        <v>292</v>
      </c>
      <c r="AD10" s="25" t="s">
        <v>293</v>
      </c>
      <c r="AE10" s="26"/>
      <c r="AF10" s="42"/>
    </row>
    <row r="11" spans="1:32" ht="6.75" customHeight="1" thickBot="1">
      <c r="A11" s="58"/>
      <c r="B11" s="19"/>
      <c r="C11" s="28"/>
      <c r="D11" s="29"/>
      <c r="E11" s="29"/>
      <c r="F11" s="29"/>
      <c r="G11" s="29"/>
      <c r="H11" s="29"/>
      <c r="I11" s="29"/>
      <c r="J11" s="34"/>
      <c r="K11" s="29"/>
      <c r="L11" s="29"/>
      <c r="M11" s="29"/>
      <c r="N11" s="29"/>
      <c r="O11" s="29"/>
      <c r="P11" s="29"/>
      <c r="Q11" s="34"/>
      <c r="R11" s="29"/>
      <c r="S11" s="29"/>
      <c r="T11" s="29"/>
      <c r="U11" s="29"/>
      <c r="V11" s="29"/>
      <c r="W11" s="29"/>
      <c r="X11" s="34"/>
      <c r="Y11" s="29"/>
      <c r="Z11" s="29"/>
      <c r="AA11" s="29"/>
      <c r="AB11" s="29"/>
      <c r="AC11" s="29"/>
      <c r="AD11" s="29"/>
      <c r="AE11" s="30"/>
      <c r="AF11" s="42"/>
    </row>
    <row r="12" spans="1:32" s="11" customFormat="1" ht="6.75" customHeight="1" thickBot="1" thickTop="1">
      <c r="A12" s="40"/>
      <c r="B12" s="19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42"/>
    </row>
    <row r="13" spans="1:32" ht="6.75" customHeight="1" thickTop="1">
      <c r="A13" s="58" t="s">
        <v>5</v>
      </c>
      <c r="B13" s="19"/>
      <c r="C13" s="21"/>
      <c r="D13" s="22"/>
      <c r="E13" s="22"/>
      <c r="F13" s="22"/>
      <c r="G13" s="22"/>
      <c r="H13" s="22"/>
      <c r="I13" s="22"/>
      <c r="J13" s="31"/>
      <c r="K13" s="22"/>
      <c r="L13" s="22"/>
      <c r="M13" s="22"/>
      <c r="N13" s="22"/>
      <c r="O13" s="22"/>
      <c r="P13" s="22"/>
      <c r="Q13" s="31"/>
      <c r="R13" s="22"/>
      <c r="S13" s="22"/>
      <c r="T13" s="22"/>
      <c r="U13" s="22"/>
      <c r="V13" s="22"/>
      <c r="W13" s="22"/>
      <c r="X13" s="31"/>
      <c r="Y13" s="22"/>
      <c r="Z13" s="22"/>
      <c r="AA13" s="22"/>
      <c r="AB13" s="22"/>
      <c r="AC13" s="22"/>
      <c r="AD13" s="22"/>
      <c r="AE13" s="23"/>
      <c r="AF13" s="41"/>
    </row>
    <row r="14" spans="1:32" ht="21" customHeight="1">
      <c r="A14" s="58"/>
      <c r="B14" s="20" t="s">
        <v>8</v>
      </c>
      <c r="C14" s="24"/>
      <c r="D14" s="25" t="s">
        <v>210</v>
      </c>
      <c r="E14" s="25" t="s">
        <v>211</v>
      </c>
      <c r="F14" s="25" t="s">
        <v>212</v>
      </c>
      <c r="G14" s="25" t="s">
        <v>213</v>
      </c>
      <c r="H14" s="25" t="s">
        <v>214</v>
      </c>
      <c r="I14" s="25" t="s">
        <v>215</v>
      </c>
      <c r="J14" s="32"/>
      <c r="K14" s="25" t="s">
        <v>222</v>
      </c>
      <c r="L14" s="25" t="s">
        <v>223</v>
      </c>
      <c r="M14" s="25" t="s">
        <v>224</v>
      </c>
      <c r="N14" s="25" t="s">
        <v>225</v>
      </c>
      <c r="O14" s="25" t="s">
        <v>226</v>
      </c>
      <c r="P14" s="25" t="s">
        <v>227</v>
      </c>
      <c r="Q14" s="32"/>
      <c r="R14" s="25" t="s">
        <v>234</v>
      </c>
      <c r="S14" s="25" t="s">
        <v>235</v>
      </c>
      <c r="T14" s="25" t="s">
        <v>236</v>
      </c>
      <c r="U14" s="25" t="s">
        <v>237</v>
      </c>
      <c r="V14" s="25" t="s">
        <v>238</v>
      </c>
      <c r="W14" s="25" t="s">
        <v>239</v>
      </c>
      <c r="X14" s="32"/>
      <c r="Y14" s="25" t="s">
        <v>246</v>
      </c>
      <c r="Z14" s="25" t="s">
        <v>247</v>
      </c>
      <c r="AA14" s="25" t="s">
        <v>248</v>
      </c>
      <c r="AB14" s="25" t="s">
        <v>249</v>
      </c>
      <c r="AC14" s="25" t="s">
        <v>250</v>
      </c>
      <c r="AD14" s="25" t="s">
        <v>251</v>
      </c>
      <c r="AE14" s="26"/>
      <c r="AF14" s="42"/>
    </row>
    <row r="15" spans="1:32" ht="6.75" customHeight="1">
      <c r="A15" s="58"/>
      <c r="B15" s="19"/>
      <c r="C15" s="27"/>
      <c r="D15" s="17"/>
      <c r="E15" s="17"/>
      <c r="F15" s="17"/>
      <c r="G15" s="17"/>
      <c r="H15" s="17"/>
      <c r="I15" s="17"/>
      <c r="J15" s="33"/>
      <c r="K15" s="17"/>
      <c r="L15" s="17"/>
      <c r="M15" s="17"/>
      <c r="N15" s="17"/>
      <c r="O15" s="17"/>
      <c r="P15" s="17"/>
      <c r="Q15" s="33"/>
      <c r="R15" s="17"/>
      <c r="S15" s="17"/>
      <c r="T15" s="17"/>
      <c r="U15" s="17"/>
      <c r="V15" s="17"/>
      <c r="W15" s="17"/>
      <c r="X15" s="33"/>
      <c r="Y15" s="17"/>
      <c r="Z15" s="17"/>
      <c r="AA15" s="17"/>
      <c r="AB15" s="17"/>
      <c r="AC15" s="17"/>
      <c r="AD15" s="17"/>
      <c r="AE15" s="26"/>
      <c r="AF15" s="42"/>
    </row>
    <row r="16" spans="1:32" ht="21" customHeight="1">
      <c r="A16" s="58"/>
      <c r="B16" s="20" t="s">
        <v>7</v>
      </c>
      <c r="C16" s="24"/>
      <c r="D16" s="25" t="s">
        <v>204</v>
      </c>
      <c r="E16" s="25" t="s">
        <v>205</v>
      </c>
      <c r="F16" s="25" t="s">
        <v>206</v>
      </c>
      <c r="G16" s="25" t="s">
        <v>207</v>
      </c>
      <c r="H16" s="25" t="s">
        <v>208</v>
      </c>
      <c r="I16" s="25" t="s">
        <v>209</v>
      </c>
      <c r="J16" s="32"/>
      <c r="K16" s="25" t="s">
        <v>216</v>
      </c>
      <c r="L16" s="25" t="s">
        <v>217</v>
      </c>
      <c r="M16" s="25" t="s">
        <v>218</v>
      </c>
      <c r="N16" s="25" t="s">
        <v>219</v>
      </c>
      <c r="O16" s="25" t="s">
        <v>220</v>
      </c>
      <c r="P16" s="25" t="s">
        <v>221</v>
      </c>
      <c r="Q16" s="32"/>
      <c r="R16" s="25" t="s">
        <v>228</v>
      </c>
      <c r="S16" s="25" t="s">
        <v>229</v>
      </c>
      <c r="T16" s="25" t="s">
        <v>230</v>
      </c>
      <c r="U16" s="25" t="s">
        <v>231</v>
      </c>
      <c r="V16" s="25" t="s">
        <v>232</v>
      </c>
      <c r="W16" s="25" t="s">
        <v>233</v>
      </c>
      <c r="X16" s="32"/>
      <c r="Y16" s="25" t="s">
        <v>240</v>
      </c>
      <c r="Z16" s="25" t="s">
        <v>241</v>
      </c>
      <c r="AA16" s="25" t="s">
        <v>242</v>
      </c>
      <c r="AB16" s="25" t="s">
        <v>243</v>
      </c>
      <c r="AC16" s="25" t="s">
        <v>244</v>
      </c>
      <c r="AD16" s="25" t="s">
        <v>245</v>
      </c>
      <c r="AE16" s="26"/>
      <c r="AF16" s="42"/>
    </row>
    <row r="17" spans="1:32" ht="6.75" customHeight="1" thickBot="1">
      <c r="A17" s="58"/>
      <c r="B17" s="19"/>
      <c r="C17" s="28"/>
      <c r="D17" s="29"/>
      <c r="E17" s="29"/>
      <c r="F17" s="29"/>
      <c r="G17" s="29"/>
      <c r="H17" s="29"/>
      <c r="I17" s="29"/>
      <c r="J17" s="34"/>
      <c r="K17" s="29"/>
      <c r="L17" s="29"/>
      <c r="M17" s="29"/>
      <c r="N17" s="29"/>
      <c r="O17" s="29"/>
      <c r="P17" s="29"/>
      <c r="Q17" s="34"/>
      <c r="R17" s="29"/>
      <c r="S17" s="29"/>
      <c r="T17" s="29"/>
      <c r="U17" s="29"/>
      <c r="V17" s="29"/>
      <c r="W17" s="29"/>
      <c r="X17" s="34"/>
      <c r="Y17" s="29"/>
      <c r="Z17" s="29"/>
      <c r="AA17" s="29"/>
      <c r="AB17" s="29"/>
      <c r="AC17" s="29"/>
      <c r="AD17" s="29"/>
      <c r="AE17" s="30"/>
      <c r="AF17" s="42"/>
    </row>
    <row r="18" spans="1:32" ht="6.75" customHeight="1" thickBot="1" thickTop="1">
      <c r="A18" s="40"/>
      <c r="B18" s="19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"/>
      <c r="AF18" s="42"/>
    </row>
    <row r="19" spans="1:32" ht="6.75" customHeight="1" thickTop="1">
      <c r="A19" s="58" t="s">
        <v>156</v>
      </c>
      <c r="B19" s="19"/>
      <c r="C19" s="21"/>
      <c r="D19" s="22"/>
      <c r="E19" s="22"/>
      <c r="F19" s="22"/>
      <c r="G19" s="22"/>
      <c r="H19" s="22"/>
      <c r="I19" s="22"/>
      <c r="J19" s="31"/>
      <c r="K19" s="22"/>
      <c r="L19" s="22"/>
      <c r="M19" s="22"/>
      <c r="N19" s="22"/>
      <c r="O19" s="22"/>
      <c r="P19" s="22"/>
      <c r="Q19" s="31"/>
      <c r="R19" s="22"/>
      <c r="S19" s="22"/>
      <c r="T19" s="22"/>
      <c r="U19" s="22"/>
      <c r="V19" s="22"/>
      <c r="W19" s="22"/>
      <c r="X19" s="31"/>
      <c r="Y19" s="22"/>
      <c r="Z19" s="22"/>
      <c r="AA19" s="22"/>
      <c r="AB19" s="22"/>
      <c r="AC19" s="22"/>
      <c r="AD19" s="22"/>
      <c r="AE19" s="23"/>
      <c r="AF19" s="41"/>
    </row>
    <row r="20" spans="1:32" ht="21" customHeight="1">
      <c r="A20" s="58"/>
      <c r="B20" s="20" t="s">
        <v>8</v>
      </c>
      <c r="C20" s="24"/>
      <c r="D20" s="25" t="s">
        <v>162</v>
      </c>
      <c r="E20" s="25" t="s">
        <v>163</v>
      </c>
      <c r="F20" s="25" t="s">
        <v>164</v>
      </c>
      <c r="G20" s="25" t="s">
        <v>165</v>
      </c>
      <c r="H20" s="25" t="s">
        <v>166</v>
      </c>
      <c r="I20" s="25" t="s">
        <v>167</v>
      </c>
      <c r="J20" s="32"/>
      <c r="K20" s="25" t="s">
        <v>174</v>
      </c>
      <c r="L20" s="25" t="s">
        <v>175</v>
      </c>
      <c r="M20" s="25" t="s">
        <v>176</v>
      </c>
      <c r="N20" s="25" t="s">
        <v>177</v>
      </c>
      <c r="O20" s="25" t="s">
        <v>178</v>
      </c>
      <c r="P20" s="25" t="s">
        <v>179</v>
      </c>
      <c r="Q20" s="32"/>
      <c r="R20" s="25" t="s">
        <v>186</v>
      </c>
      <c r="S20" s="25" t="s">
        <v>187</v>
      </c>
      <c r="T20" s="25" t="s">
        <v>188</v>
      </c>
      <c r="U20" s="25" t="s">
        <v>189</v>
      </c>
      <c r="V20" s="25" t="s">
        <v>190</v>
      </c>
      <c r="W20" s="25" t="s">
        <v>191</v>
      </c>
      <c r="X20" s="32"/>
      <c r="Y20" s="25" t="s">
        <v>198</v>
      </c>
      <c r="Z20" s="25" t="s">
        <v>199</v>
      </c>
      <c r="AA20" s="25" t="s">
        <v>200</v>
      </c>
      <c r="AB20" s="25" t="s">
        <v>201</v>
      </c>
      <c r="AC20" s="25" t="s">
        <v>202</v>
      </c>
      <c r="AD20" s="25" t="s">
        <v>203</v>
      </c>
      <c r="AE20" s="26"/>
      <c r="AF20" s="42"/>
    </row>
    <row r="21" spans="1:32" ht="6.75" customHeight="1">
      <c r="A21" s="58"/>
      <c r="B21" s="19"/>
      <c r="C21" s="27"/>
      <c r="D21" s="17"/>
      <c r="E21" s="17"/>
      <c r="F21" s="17"/>
      <c r="G21" s="17"/>
      <c r="H21" s="17"/>
      <c r="I21" s="17"/>
      <c r="J21" s="33"/>
      <c r="K21" s="17"/>
      <c r="L21" s="17"/>
      <c r="M21" s="17"/>
      <c r="N21" s="17"/>
      <c r="O21" s="17"/>
      <c r="P21" s="17"/>
      <c r="Q21" s="33"/>
      <c r="R21" s="17"/>
      <c r="S21" s="17"/>
      <c r="T21" s="17"/>
      <c r="U21" s="17"/>
      <c r="V21" s="17"/>
      <c r="W21" s="17"/>
      <c r="X21" s="33"/>
      <c r="Y21" s="17"/>
      <c r="Z21" s="17"/>
      <c r="AA21" s="17"/>
      <c r="AB21" s="17"/>
      <c r="AC21" s="17"/>
      <c r="AD21" s="17"/>
      <c r="AE21" s="26"/>
      <c r="AF21" s="42"/>
    </row>
    <row r="22" spans="1:32" ht="21" customHeight="1">
      <c r="A22" s="58"/>
      <c r="B22" s="20" t="s">
        <v>7</v>
      </c>
      <c r="C22" s="24"/>
      <c r="D22" s="25" t="s">
        <v>155</v>
      </c>
      <c r="E22" s="25" t="s">
        <v>157</v>
      </c>
      <c r="F22" s="25" t="s">
        <v>158</v>
      </c>
      <c r="G22" s="25" t="s">
        <v>159</v>
      </c>
      <c r="H22" s="25" t="s">
        <v>160</v>
      </c>
      <c r="I22" s="25" t="s">
        <v>161</v>
      </c>
      <c r="J22" s="32"/>
      <c r="K22" s="25" t="s">
        <v>168</v>
      </c>
      <c r="L22" s="25" t="s">
        <v>169</v>
      </c>
      <c r="M22" s="25" t="s">
        <v>170</v>
      </c>
      <c r="N22" s="25" t="s">
        <v>171</v>
      </c>
      <c r="O22" s="25" t="s">
        <v>172</v>
      </c>
      <c r="P22" s="25" t="s">
        <v>173</v>
      </c>
      <c r="Q22" s="32"/>
      <c r="R22" s="25" t="s">
        <v>180</v>
      </c>
      <c r="S22" s="25" t="s">
        <v>181</v>
      </c>
      <c r="T22" s="25" t="s">
        <v>182</v>
      </c>
      <c r="U22" s="25" t="s">
        <v>183</v>
      </c>
      <c r="V22" s="25" t="s">
        <v>184</v>
      </c>
      <c r="W22" s="25" t="s">
        <v>185</v>
      </c>
      <c r="X22" s="32"/>
      <c r="Y22" s="25" t="s">
        <v>192</v>
      </c>
      <c r="Z22" s="25" t="s">
        <v>193</v>
      </c>
      <c r="AA22" s="25" t="s">
        <v>194</v>
      </c>
      <c r="AB22" s="25" t="s">
        <v>195</v>
      </c>
      <c r="AC22" s="25" t="s">
        <v>196</v>
      </c>
      <c r="AD22" s="25" t="s">
        <v>197</v>
      </c>
      <c r="AE22" s="26"/>
      <c r="AF22" s="42"/>
    </row>
    <row r="23" spans="1:32" ht="6.75" customHeight="1" thickBot="1">
      <c r="A23" s="58"/>
      <c r="B23" s="19"/>
      <c r="C23" s="28"/>
      <c r="D23" s="29"/>
      <c r="E23" s="29"/>
      <c r="F23" s="29"/>
      <c r="G23" s="29"/>
      <c r="H23" s="29"/>
      <c r="I23" s="29"/>
      <c r="J23" s="34"/>
      <c r="K23" s="29"/>
      <c r="L23" s="29"/>
      <c r="M23" s="29"/>
      <c r="N23" s="29"/>
      <c r="O23" s="29"/>
      <c r="P23" s="29"/>
      <c r="Q23" s="34"/>
      <c r="R23" s="29"/>
      <c r="S23" s="29"/>
      <c r="T23" s="29"/>
      <c r="U23" s="29"/>
      <c r="V23" s="29"/>
      <c r="W23" s="29"/>
      <c r="X23" s="34"/>
      <c r="Y23" s="29"/>
      <c r="Z23" s="29"/>
      <c r="AA23" s="29"/>
      <c r="AB23" s="29"/>
      <c r="AC23" s="29"/>
      <c r="AD23" s="29"/>
      <c r="AE23" s="30"/>
      <c r="AF23" s="42"/>
    </row>
    <row r="24" spans="1:32" s="18" customFormat="1" ht="6.75" customHeight="1" thickBot="1" thickTop="1">
      <c r="A24" s="40"/>
      <c r="B24" s="19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"/>
      <c r="AF24" s="42"/>
    </row>
    <row r="25" spans="1:32" ht="6.75" customHeight="1" thickTop="1">
      <c r="A25" s="58" t="s">
        <v>4</v>
      </c>
      <c r="B25" s="19"/>
      <c r="C25" s="21"/>
      <c r="D25" s="22"/>
      <c r="E25" s="22"/>
      <c r="F25" s="22"/>
      <c r="G25" s="22"/>
      <c r="H25" s="22"/>
      <c r="I25" s="22"/>
      <c r="J25" s="31"/>
      <c r="K25" s="22"/>
      <c r="L25" s="22"/>
      <c r="M25" s="22"/>
      <c r="N25" s="22"/>
      <c r="O25" s="22"/>
      <c r="P25" s="22"/>
      <c r="Q25" s="31"/>
      <c r="R25" s="22"/>
      <c r="S25" s="22"/>
      <c r="T25" s="22"/>
      <c r="U25" s="22"/>
      <c r="V25" s="22"/>
      <c r="W25" s="22"/>
      <c r="X25" s="31"/>
      <c r="Y25" s="22"/>
      <c r="Z25" s="22"/>
      <c r="AA25" s="22"/>
      <c r="AB25" s="22"/>
      <c r="AC25" s="22"/>
      <c r="AD25" s="22"/>
      <c r="AE25" s="23"/>
      <c r="AF25" s="41"/>
    </row>
    <row r="26" spans="1:32" ht="21" customHeight="1">
      <c r="A26" s="58"/>
      <c r="B26" s="20" t="s">
        <v>8</v>
      </c>
      <c r="C26" s="24"/>
      <c r="D26" s="25" t="s">
        <v>113</v>
      </c>
      <c r="E26" s="25" t="s">
        <v>114</v>
      </c>
      <c r="F26" s="25" t="s">
        <v>115</v>
      </c>
      <c r="G26" s="25" t="s">
        <v>116</v>
      </c>
      <c r="H26" s="25" t="s">
        <v>117</v>
      </c>
      <c r="I26" s="25" t="s">
        <v>118</v>
      </c>
      <c r="J26" s="32"/>
      <c r="K26" s="25" t="s">
        <v>125</v>
      </c>
      <c r="L26" s="25" t="s">
        <v>126</v>
      </c>
      <c r="M26" s="25" t="s">
        <v>127</v>
      </c>
      <c r="N26" s="25" t="s">
        <v>128</v>
      </c>
      <c r="O26" s="25" t="s">
        <v>129</v>
      </c>
      <c r="P26" s="25" t="s">
        <v>130</v>
      </c>
      <c r="Q26" s="32"/>
      <c r="R26" s="25" t="s">
        <v>137</v>
      </c>
      <c r="S26" s="25" t="s">
        <v>138</v>
      </c>
      <c r="T26" s="25" t="s">
        <v>139</v>
      </c>
      <c r="U26" s="25" t="s">
        <v>140</v>
      </c>
      <c r="V26" s="25" t="s">
        <v>141</v>
      </c>
      <c r="W26" s="25" t="s">
        <v>142</v>
      </c>
      <c r="X26" s="32"/>
      <c r="Y26" s="25" t="s">
        <v>149</v>
      </c>
      <c r="Z26" s="25" t="s">
        <v>150</v>
      </c>
      <c r="AA26" s="25" t="s">
        <v>151</v>
      </c>
      <c r="AB26" s="25" t="s">
        <v>152</v>
      </c>
      <c r="AC26" s="25" t="s">
        <v>153</v>
      </c>
      <c r="AD26" s="25" t="s">
        <v>154</v>
      </c>
      <c r="AE26" s="26"/>
      <c r="AF26" s="42"/>
    </row>
    <row r="27" spans="1:32" ht="6.75" customHeight="1">
      <c r="A27" s="58"/>
      <c r="B27" s="19"/>
      <c r="C27" s="27"/>
      <c r="D27" s="17"/>
      <c r="E27" s="17"/>
      <c r="F27" s="17"/>
      <c r="G27" s="17"/>
      <c r="H27" s="17"/>
      <c r="I27" s="17"/>
      <c r="J27" s="33"/>
      <c r="K27" s="17"/>
      <c r="L27" s="17"/>
      <c r="M27" s="17"/>
      <c r="N27" s="17"/>
      <c r="O27" s="17"/>
      <c r="P27" s="17"/>
      <c r="Q27" s="33"/>
      <c r="R27" s="17"/>
      <c r="S27" s="17"/>
      <c r="T27" s="17"/>
      <c r="U27" s="17"/>
      <c r="V27" s="17"/>
      <c r="W27" s="17"/>
      <c r="X27" s="33"/>
      <c r="Y27" s="17"/>
      <c r="Z27" s="17"/>
      <c r="AA27" s="17"/>
      <c r="AB27" s="17"/>
      <c r="AC27" s="17"/>
      <c r="AD27" s="17"/>
      <c r="AE27" s="26"/>
      <c r="AF27" s="42"/>
    </row>
    <row r="28" spans="1:32" ht="21" customHeight="1">
      <c r="A28" s="58"/>
      <c r="B28" s="20" t="s">
        <v>7</v>
      </c>
      <c r="C28" s="24"/>
      <c r="D28" s="25" t="s">
        <v>107</v>
      </c>
      <c r="E28" s="25" t="s">
        <v>108</v>
      </c>
      <c r="F28" s="25" t="s">
        <v>109</v>
      </c>
      <c r="G28" s="25" t="s">
        <v>110</v>
      </c>
      <c r="H28" s="25" t="s">
        <v>111</v>
      </c>
      <c r="I28" s="25" t="s">
        <v>112</v>
      </c>
      <c r="J28" s="32"/>
      <c r="K28" s="25" t="s">
        <v>119</v>
      </c>
      <c r="L28" s="25" t="s">
        <v>120</v>
      </c>
      <c r="M28" s="25" t="s">
        <v>121</v>
      </c>
      <c r="N28" s="25" t="s">
        <v>122</v>
      </c>
      <c r="O28" s="25" t="s">
        <v>123</v>
      </c>
      <c r="P28" s="25" t="s">
        <v>124</v>
      </c>
      <c r="Q28" s="32"/>
      <c r="R28" s="25" t="s">
        <v>131</v>
      </c>
      <c r="S28" s="25" t="s">
        <v>132</v>
      </c>
      <c r="T28" s="25" t="s">
        <v>133</v>
      </c>
      <c r="U28" s="25" t="s">
        <v>134</v>
      </c>
      <c r="V28" s="25" t="s">
        <v>135</v>
      </c>
      <c r="W28" s="25" t="s">
        <v>136</v>
      </c>
      <c r="X28" s="32"/>
      <c r="Y28" s="25" t="s">
        <v>143</v>
      </c>
      <c r="Z28" s="25" t="s">
        <v>144</v>
      </c>
      <c r="AA28" s="25" t="s">
        <v>145</v>
      </c>
      <c r="AB28" s="25" t="s">
        <v>146</v>
      </c>
      <c r="AC28" s="25" t="s">
        <v>147</v>
      </c>
      <c r="AD28" s="25" t="s">
        <v>148</v>
      </c>
      <c r="AE28" s="26"/>
      <c r="AF28" s="42"/>
    </row>
    <row r="29" spans="1:32" ht="6.75" customHeight="1" thickBot="1">
      <c r="A29" s="58"/>
      <c r="B29" s="19"/>
      <c r="C29" s="28"/>
      <c r="D29" s="29"/>
      <c r="E29" s="29"/>
      <c r="F29" s="29"/>
      <c r="G29" s="29"/>
      <c r="H29" s="29"/>
      <c r="I29" s="29"/>
      <c r="J29" s="34"/>
      <c r="K29" s="29"/>
      <c r="L29" s="29"/>
      <c r="M29" s="29"/>
      <c r="N29" s="29"/>
      <c r="O29" s="29"/>
      <c r="P29" s="29"/>
      <c r="Q29" s="34"/>
      <c r="R29" s="29"/>
      <c r="S29" s="29"/>
      <c r="T29" s="29"/>
      <c r="U29" s="29"/>
      <c r="V29" s="29"/>
      <c r="W29" s="29"/>
      <c r="X29" s="34"/>
      <c r="Y29" s="29"/>
      <c r="Z29" s="29"/>
      <c r="AA29" s="29"/>
      <c r="AB29" s="29"/>
      <c r="AC29" s="29"/>
      <c r="AD29" s="29"/>
      <c r="AE29" s="30"/>
      <c r="AF29" s="42"/>
    </row>
    <row r="30" spans="1:32" s="18" customFormat="1" ht="6.75" customHeight="1" thickBot="1" thickTop="1">
      <c r="A30" s="40"/>
      <c r="B30" s="19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"/>
      <c r="AF30" s="42"/>
    </row>
    <row r="31" spans="1:32" ht="6.75" customHeight="1" thickTop="1">
      <c r="A31" s="58" t="s">
        <v>3</v>
      </c>
      <c r="B31" s="19"/>
      <c r="C31" s="21"/>
      <c r="D31" s="22"/>
      <c r="E31" s="22"/>
      <c r="F31" s="22"/>
      <c r="G31" s="22"/>
      <c r="H31" s="22"/>
      <c r="I31" s="22"/>
      <c r="J31" s="31"/>
      <c r="K31" s="22"/>
      <c r="L31" s="22"/>
      <c r="M31" s="22"/>
      <c r="N31" s="22"/>
      <c r="O31" s="22"/>
      <c r="P31" s="22"/>
      <c r="Q31" s="31"/>
      <c r="R31" s="22"/>
      <c r="S31" s="22"/>
      <c r="T31" s="22"/>
      <c r="U31" s="22"/>
      <c r="V31" s="22"/>
      <c r="W31" s="22"/>
      <c r="X31" s="31"/>
      <c r="Y31" s="22"/>
      <c r="Z31" s="22"/>
      <c r="AA31" s="22"/>
      <c r="AB31" s="22"/>
      <c r="AC31" s="22"/>
      <c r="AD31" s="22"/>
      <c r="AE31" s="23"/>
      <c r="AF31" s="41"/>
    </row>
    <row r="32" spans="1:32" ht="21" customHeight="1">
      <c r="A32" s="58"/>
      <c r="B32" s="20" t="s">
        <v>8</v>
      </c>
      <c r="C32" s="24"/>
      <c r="D32" s="25" t="s">
        <v>65</v>
      </c>
      <c r="E32" s="25" t="s">
        <v>66</v>
      </c>
      <c r="F32" s="25" t="s">
        <v>67</v>
      </c>
      <c r="G32" s="25" t="s">
        <v>68</v>
      </c>
      <c r="H32" s="25" t="s">
        <v>69</v>
      </c>
      <c r="I32" s="25" t="s">
        <v>70</v>
      </c>
      <c r="J32" s="32"/>
      <c r="K32" s="25" t="s">
        <v>83</v>
      </c>
      <c r="L32" s="25" t="s">
        <v>84</v>
      </c>
      <c r="M32" s="25" t="s">
        <v>85</v>
      </c>
      <c r="N32" s="25" t="s">
        <v>86</v>
      </c>
      <c r="O32" s="25" t="s">
        <v>87</v>
      </c>
      <c r="P32" s="25" t="s">
        <v>88</v>
      </c>
      <c r="Q32" s="32"/>
      <c r="R32" s="25" t="s">
        <v>89</v>
      </c>
      <c r="S32" s="25" t="s">
        <v>90</v>
      </c>
      <c r="T32" s="25" t="s">
        <v>91</v>
      </c>
      <c r="U32" s="25" t="s">
        <v>92</v>
      </c>
      <c r="V32" s="25" t="s">
        <v>93</v>
      </c>
      <c r="W32" s="25" t="s">
        <v>94</v>
      </c>
      <c r="X32" s="32"/>
      <c r="Y32" s="25" t="s">
        <v>101</v>
      </c>
      <c r="Z32" s="25" t="s">
        <v>102</v>
      </c>
      <c r="AA32" s="25" t="s">
        <v>103</v>
      </c>
      <c r="AB32" s="25" t="s">
        <v>104</v>
      </c>
      <c r="AC32" s="25" t="s">
        <v>105</v>
      </c>
      <c r="AD32" s="25" t="s">
        <v>106</v>
      </c>
      <c r="AE32" s="26"/>
      <c r="AF32" s="42"/>
    </row>
    <row r="33" spans="1:32" ht="6.75" customHeight="1">
      <c r="A33" s="58"/>
      <c r="B33" s="19"/>
      <c r="C33" s="27"/>
      <c r="D33" s="17"/>
      <c r="E33" s="17"/>
      <c r="F33" s="17"/>
      <c r="G33" s="17"/>
      <c r="H33" s="17"/>
      <c r="I33" s="17"/>
      <c r="J33" s="33"/>
      <c r="K33" s="17"/>
      <c r="L33" s="17"/>
      <c r="M33" s="17"/>
      <c r="N33" s="17"/>
      <c r="O33" s="17"/>
      <c r="P33" s="17"/>
      <c r="Q33" s="33"/>
      <c r="R33" s="17"/>
      <c r="S33" s="17"/>
      <c r="T33" s="17"/>
      <c r="U33" s="17"/>
      <c r="V33" s="17"/>
      <c r="W33" s="17"/>
      <c r="X33" s="33"/>
      <c r="Y33" s="17"/>
      <c r="Z33" s="17"/>
      <c r="AA33" s="17"/>
      <c r="AB33" s="17"/>
      <c r="AC33" s="17"/>
      <c r="AD33" s="17"/>
      <c r="AE33" s="26"/>
      <c r="AF33" s="42"/>
    </row>
    <row r="34" spans="1:32" ht="21" customHeight="1">
      <c r="A34" s="58"/>
      <c r="B34" s="20" t="s">
        <v>7</v>
      </c>
      <c r="C34" s="24"/>
      <c r="D34" s="25" t="s">
        <v>23</v>
      </c>
      <c r="E34" s="25" t="s">
        <v>60</v>
      </c>
      <c r="F34" s="25" t="s">
        <v>61</v>
      </c>
      <c r="G34" s="25" t="s">
        <v>62</v>
      </c>
      <c r="H34" s="25" t="s">
        <v>63</v>
      </c>
      <c r="I34" s="25" t="s">
        <v>64</v>
      </c>
      <c r="J34" s="32"/>
      <c r="K34" s="25" t="s">
        <v>77</v>
      </c>
      <c r="L34" s="25" t="s">
        <v>78</v>
      </c>
      <c r="M34" s="25" t="s">
        <v>79</v>
      </c>
      <c r="N34" s="25" t="s">
        <v>80</v>
      </c>
      <c r="O34" s="25" t="s">
        <v>81</v>
      </c>
      <c r="P34" s="25" t="s">
        <v>82</v>
      </c>
      <c r="Q34" s="32"/>
      <c r="R34" s="25" t="s">
        <v>71</v>
      </c>
      <c r="S34" s="25" t="s">
        <v>72</v>
      </c>
      <c r="T34" s="25" t="s">
        <v>73</v>
      </c>
      <c r="U34" s="25" t="s">
        <v>74</v>
      </c>
      <c r="V34" s="25" t="s">
        <v>75</v>
      </c>
      <c r="W34" s="25" t="s">
        <v>76</v>
      </c>
      <c r="X34" s="32"/>
      <c r="Y34" s="25" t="s">
        <v>95</v>
      </c>
      <c r="Z34" s="25" t="s">
        <v>96</v>
      </c>
      <c r="AA34" s="25" t="s">
        <v>97</v>
      </c>
      <c r="AB34" s="25" t="s">
        <v>98</v>
      </c>
      <c r="AC34" s="25" t="s">
        <v>99</v>
      </c>
      <c r="AD34" s="25" t="s">
        <v>100</v>
      </c>
      <c r="AE34" s="26"/>
      <c r="AF34" s="42"/>
    </row>
    <row r="35" spans="1:32" ht="6.75" customHeight="1" thickBot="1">
      <c r="A35" s="58"/>
      <c r="B35" s="19"/>
      <c r="C35" s="28"/>
      <c r="D35" s="29"/>
      <c r="E35" s="29"/>
      <c r="F35" s="29"/>
      <c r="G35" s="29"/>
      <c r="H35" s="29"/>
      <c r="I35" s="29"/>
      <c r="J35" s="34"/>
      <c r="K35" s="29"/>
      <c r="L35" s="29"/>
      <c r="M35" s="29"/>
      <c r="N35" s="29"/>
      <c r="O35" s="29"/>
      <c r="P35" s="29"/>
      <c r="Q35" s="34"/>
      <c r="R35" s="29"/>
      <c r="S35" s="29"/>
      <c r="T35" s="29"/>
      <c r="U35" s="29"/>
      <c r="V35" s="29"/>
      <c r="W35" s="29"/>
      <c r="X35" s="34"/>
      <c r="Y35" s="29"/>
      <c r="Z35" s="29"/>
      <c r="AA35" s="29"/>
      <c r="AB35" s="29"/>
      <c r="AC35" s="29"/>
      <c r="AD35" s="29"/>
      <c r="AE35" s="30"/>
      <c r="AF35" s="42"/>
    </row>
    <row r="36" spans="1:32" s="18" customFormat="1" ht="6.75" customHeight="1" thickBot="1" thickTop="1">
      <c r="A36" s="40"/>
      <c r="B36" s="19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"/>
      <c r="AF36" s="42"/>
    </row>
    <row r="37" spans="1:32" ht="6.75" customHeight="1" thickTop="1">
      <c r="A37" s="58" t="s">
        <v>2</v>
      </c>
      <c r="B37" s="19"/>
      <c r="C37" s="21"/>
      <c r="D37" s="22"/>
      <c r="E37" s="22"/>
      <c r="F37" s="22"/>
      <c r="G37" s="22"/>
      <c r="H37" s="22"/>
      <c r="I37" s="22"/>
      <c r="J37" s="31"/>
      <c r="K37" s="22"/>
      <c r="L37" s="22"/>
      <c r="M37" s="22"/>
      <c r="N37" s="22"/>
      <c r="O37" s="22"/>
      <c r="P37" s="22"/>
      <c r="Q37" s="31"/>
      <c r="R37" s="22"/>
      <c r="S37" s="22"/>
      <c r="T37" s="22"/>
      <c r="U37" s="22"/>
      <c r="V37" s="22"/>
      <c r="W37" s="22"/>
      <c r="X37" s="31"/>
      <c r="Y37" s="22"/>
      <c r="Z37" s="22"/>
      <c r="AA37" s="22"/>
      <c r="AB37" s="22"/>
      <c r="AC37" s="22"/>
      <c r="AD37" s="22"/>
      <c r="AE37" s="23"/>
      <c r="AF37" s="41"/>
    </row>
    <row r="38" spans="1:32" ht="21" customHeight="1">
      <c r="A38" s="58"/>
      <c r="B38" s="20" t="s">
        <v>8</v>
      </c>
      <c r="C38" s="24"/>
      <c r="D38" s="25" t="s">
        <v>17</v>
      </c>
      <c r="E38" s="25" t="s">
        <v>18</v>
      </c>
      <c r="F38" s="25" t="s">
        <v>19</v>
      </c>
      <c r="G38" s="25" t="s">
        <v>20</v>
      </c>
      <c r="H38" s="25" t="s">
        <v>21</v>
      </c>
      <c r="I38" s="25" t="s">
        <v>22</v>
      </c>
      <c r="J38" s="32"/>
      <c r="K38" s="25" t="s">
        <v>24</v>
      </c>
      <c r="L38" s="25" t="s">
        <v>38</v>
      </c>
      <c r="M38" s="25" t="s">
        <v>39</v>
      </c>
      <c r="N38" s="25" t="s">
        <v>40</v>
      </c>
      <c r="O38" s="25" t="s">
        <v>41</v>
      </c>
      <c r="P38" s="25" t="s">
        <v>42</v>
      </c>
      <c r="Q38" s="32"/>
      <c r="R38" s="25" t="s">
        <v>26</v>
      </c>
      <c r="S38" s="25" t="s">
        <v>33</v>
      </c>
      <c r="T38" s="25" t="s">
        <v>34</v>
      </c>
      <c r="U38" s="25" t="s">
        <v>35</v>
      </c>
      <c r="V38" s="25" t="s">
        <v>36</v>
      </c>
      <c r="W38" s="25" t="s">
        <v>37</v>
      </c>
      <c r="X38" s="32"/>
      <c r="Y38" s="25" t="s">
        <v>54</v>
      </c>
      <c r="Z38" s="25" t="s">
        <v>55</v>
      </c>
      <c r="AA38" s="25" t="s">
        <v>56</v>
      </c>
      <c r="AB38" s="25" t="s">
        <v>57</v>
      </c>
      <c r="AC38" s="25" t="s">
        <v>58</v>
      </c>
      <c r="AD38" s="25" t="s">
        <v>59</v>
      </c>
      <c r="AE38" s="26"/>
      <c r="AF38" s="42"/>
    </row>
    <row r="39" spans="1:32" ht="6.75" customHeight="1">
      <c r="A39" s="58"/>
      <c r="B39" s="19"/>
      <c r="C39" s="27"/>
      <c r="D39" s="17"/>
      <c r="E39" s="17"/>
      <c r="F39" s="17"/>
      <c r="G39" s="17"/>
      <c r="H39" s="17"/>
      <c r="I39" s="17"/>
      <c r="J39" s="33"/>
      <c r="K39" s="17"/>
      <c r="L39" s="17"/>
      <c r="M39" s="17"/>
      <c r="N39" s="17"/>
      <c r="O39" s="17"/>
      <c r="P39" s="17"/>
      <c r="Q39" s="33"/>
      <c r="R39" s="17"/>
      <c r="S39" s="17"/>
      <c r="T39" s="17"/>
      <c r="U39" s="17"/>
      <c r="V39" s="17"/>
      <c r="W39" s="17"/>
      <c r="X39" s="33"/>
      <c r="Y39" s="17"/>
      <c r="Z39" s="17"/>
      <c r="AA39" s="17"/>
      <c r="AB39" s="17"/>
      <c r="AC39" s="17"/>
      <c r="AD39" s="17"/>
      <c r="AE39" s="26"/>
      <c r="AF39" s="42"/>
    </row>
    <row r="40" spans="1:32" ht="21" customHeight="1">
      <c r="A40" s="58"/>
      <c r="B40" s="20" t="s">
        <v>7</v>
      </c>
      <c r="C40" s="24"/>
      <c r="D40" s="25" t="s">
        <v>11</v>
      </c>
      <c r="E40" s="25" t="s">
        <v>12</v>
      </c>
      <c r="F40" s="25" t="s">
        <v>13</v>
      </c>
      <c r="G40" s="25" t="s">
        <v>14</v>
      </c>
      <c r="H40" s="25" t="s">
        <v>15</v>
      </c>
      <c r="I40" s="25" t="s">
        <v>16</v>
      </c>
      <c r="J40" s="32"/>
      <c r="K40" s="25" t="s">
        <v>25</v>
      </c>
      <c r="L40" s="25" t="s">
        <v>43</v>
      </c>
      <c r="M40" s="25" t="s">
        <v>44</v>
      </c>
      <c r="N40" s="25" t="s">
        <v>45</v>
      </c>
      <c r="O40" s="25" t="s">
        <v>46</v>
      </c>
      <c r="P40" s="25" t="s">
        <v>47</v>
      </c>
      <c r="Q40" s="32"/>
      <c r="R40" s="25" t="s">
        <v>27</v>
      </c>
      <c r="S40" s="25" t="s">
        <v>28</v>
      </c>
      <c r="T40" s="25" t="s">
        <v>29</v>
      </c>
      <c r="U40" s="25" t="s">
        <v>30</v>
      </c>
      <c r="V40" s="25" t="s">
        <v>31</v>
      </c>
      <c r="W40" s="25" t="s">
        <v>32</v>
      </c>
      <c r="X40" s="32"/>
      <c r="Y40" s="25" t="s">
        <v>48</v>
      </c>
      <c r="Z40" s="25" t="s">
        <v>49</v>
      </c>
      <c r="AA40" s="25" t="s">
        <v>50</v>
      </c>
      <c r="AB40" s="25" t="s">
        <v>51</v>
      </c>
      <c r="AC40" s="25" t="s">
        <v>52</v>
      </c>
      <c r="AD40" s="25" t="s">
        <v>53</v>
      </c>
      <c r="AE40" s="26"/>
      <c r="AF40" s="42"/>
    </row>
    <row r="41" spans="1:32" ht="6.75" customHeight="1" thickBot="1">
      <c r="A41" s="58"/>
      <c r="B41" s="19"/>
      <c r="C41" s="28"/>
      <c r="D41" s="29"/>
      <c r="E41" s="29"/>
      <c r="F41" s="29"/>
      <c r="G41" s="29"/>
      <c r="H41" s="29"/>
      <c r="I41" s="29"/>
      <c r="J41" s="34"/>
      <c r="K41" s="29"/>
      <c r="L41" s="29"/>
      <c r="M41" s="29"/>
      <c r="N41" s="29"/>
      <c r="O41" s="29"/>
      <c r="P41" s="29"/>
      <c r="Q41" s="34"/>
      <c r="R41" s="29"/>
      <c r="S41" s="29"/>
      <c r="T41" s="29"/>
      <c r="U41" s="29"/>
      <c r="V41" s="29"/>
      <c r="W41" s="29"/>
      <c r="X41" s="34"/>
      <c r="Y41" s="29"/>
      <c r="Z41" s="29"/>
      <c r="AA41" s="29"/>
      <c r="AB41" s="29"/>
      <c r="AC41" s="29"/>
      <c r="AD41" s="29"/>
      <c r="AE41" s="30"/>
      <c r="AF41" s="42"/>
    </row>
    <row r="42" spans="1:32" ht="8.25" customHeight="1" thickTop="1">
      <c r="A42" s="43"/>
      <c r="B42" s="2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"/>
      <c r="AF42" s="42"/>
    </row>
    <row r="43" spans="1:32" ht="13.5" customHeight="1">
      <c r="A43" s="38"/>
      <c r="B43" s="4"/>
      <c r="C43" s="1"/>
      <c r="D43" s="48" t="s">
        <v>1</v>
      </c>
      <c r="E43" s="48"/>
      <c r="F43" s="4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2" ht="24.75" customHeight="1">
      <c r="A44" s="38"/>
      <c r="B44" s="4"/>
      <c r="C44" s="1"/>
      <c r="D44" s="49" t="s">
        <v>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  <c r="Q44" s="47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2" ht="24.75" customHeight="1">
      <c r="A45" s="38"/>
      <c r="B45" s="4"/>
      <c r="C45" s="1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47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2" ht="24.75" customHeight="1">
      <c r="A46" s="38"/>
      <c r="B46" s="4"/>
      <c r="C46" s="1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47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2" ht="24.75" customHeight="1">
      <c r="A47" s="38"/>
      <c r="B47" s="4"/>
      <c r="C47" s="1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47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2" ht="24.75" customHeight="1">
      <c r="A48" s="38"/>
      <c r="B48" s="4"/>
      <c r="C48" s="1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47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1:32" ht="24.75" customHeight="1">
      <c r="A49" s="38"/>
      <c r="B49" s="4"/>
      <c r="C49" s="1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/>
      <c r="Q49" s="47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1:32" ht="16.5">
      <c r="A50" s="38"/>
      <c r="B50" s="1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41"/>
    </row>
    <row r="51" spans="1:32" ht="15.75" thickBo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6"/>
    </row>
    <row r="52" ht="15.75" thickTop="1"/>
  </sheetData>
  <sheetProtection/>
  <mergeCells count="12">
    <mergeCell ref="D5:I5"/>
    <mergeCell ref="K5:P5"/>
    <mergeCell ref="R5:W5"/>
    <mergeCell ref="Y5:AD5"/>
    <mergeCell ref="D43:F43"/>
    <mergeCell ref="D44:P49"/>
    <mergeCell ref="A7:A11"/>
    <mergeCell ref="A13:A17"/>
    <mergeCell ref="A19:A23"/>
    <mergeCell ref="A25:A29"/>
    <mergeCell ref="A31:A35"/>
    <mergeCell ref="A37:A41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B3:X33"/>
  <sheetViews>
    <sheetView view="pageLayout" zoomScale="85" zoomScalePageLayoutView="85" workbookViewId="0" topLeftCell="A2">
      <selection activeCell="F37" sqref="F37"/>
    </sheetView>
  </sheetViews>
  <sheetFormatPr defaultColWidth="4.57421875" defaultRowHeight="5.25" customHeight="1"/>
  <cols>
    <col min="1" max="1" width="1.57421875" style="0" customWidth="1"/>
    <col min="2" max="2" width="12.7109375" style="0" customWidth="1"/>
    <col min="3" max="3" width="0.9921875" style="0" hidden="1" customWidth="1"/>
    <col min="4" max="6" width="6.28125" style="0" customWidth="1"/>
    <col min="7" max="7" width="0.2890625" style="0" hidden="1" customWidth="1"/>
    <col min="8" max="10" width="6.28125" style="0" customWidth="1"/>
    <col min="11" max="11" width="2.7109375" style="0" customWidth="1"/>
    <col min="12" max="17" width="6.28125" style="0" customWidth="1"/>
    <col min="18" max="18" width="2.7109375" style="0" customWidth="1"/>
    <col min="19" max="24" width="6.28125" style="0" customWidth="1"/>
  </cols>
  <sheetData>
    <row r="1" ht="0" customHeight="1" hidden="1"/>
    <row r="2" ht="0.75" customHeight="1"/>
    <row r="3" spans="2:24" ht="30.75" customHeight="1">
      <c r="B3" s="15"/>
      <c r="C3" s="7"/>
      <c r="D3" s="10" t="str">
        <f>Sheet1!D8</f>
        <v>A6-21
247</v>
      </c>
      <c r="E3" s="10" t="str">
        <f>Sheet1!E8</f>
        <v>A6-21
248</v>
      </c>
      <c r="F3" s="10" t="str">
        <f>Sheet1!F8</f>
        <v>A6-21
249</v>
      </c>
      <c r="G3" s="10"/>
      <c r="H3" s="10" t="str">
        <f>Sheet1!G8</f>
        <v>A6-21
250</v>
      </c>
      <c r="I3" s="10" t="str">
        <f>Sheet1!H8</f>
        <v>A6-21
251</v>
      </c>
      <c r="J3" s="10" t="str">
        <f>Sheet1!I8</f>
        <v>A6-21
252</v>
      </c>
      <c r="K3" s="7"/>
      <c r="L3" s="10" t="str">
        <f>Sheet1!K8</f>
        <v>B6-22
259</v>
      </c>
      <c r="M3" s="10" t="str">
        <f>Sheet1!L8</f>
        <v>B6-22
260</v>
      </c>
      <c r="N3" s="10" t="str">
        <f>Sheet1!M8</f>
        <v>B6-22
261</v>
      </c>
      <c r="O3" s="10" t="str">
        <f>Sheet1!N8</f>
        <v>B6-22
262</v>
      </c>
      <c r="P3" s="10" t="str">
        <f>Sheet1!O8</f>
        <v>B6-22
263</v>
      </c>
      <c r="Q3" s="10" t="str">
        <f>Sheet1!P8</f>
        <v>B6-22
264</v>
      </c>
      <c r="R3" s="7"/>
      <c r="S3" s="10" t="str">
        <f>Sheet1!R8</f>
        <v>C6-23
271</v>
      </c>
      <c r="T3" s="10" t="str">
        <f>Sheet1!S8</f>
        <v>C6-23
272</v>
      </c>
      <c r="U3" s="10" t="str">
        <f>Sheet1!T8</f>
        <v>C6-23
273</v>
      </c>
      <c r="V3" s="10" t="str">
        <f>Sheet1!U8</f>
        <v>C6-23
274</v>
      </c>
      <c r="W3" s="10" t="str">
        <f>Sheet1!V8</f>
        <v>C6-23
275</v>
      </c>
      <c r="X3" s="10" t="str">
        <f>Sheet1!W8</f>
        <v>C6-23
276</v>
      </c>
    </row>
    <row r="4" spans="2:24" ht="3" customHeight="1">
      <c r="B4" s="15"/>
      <c r="C4" s="7"/>
      <c r="D4" s="10"/>
      <c r="E4" s="10"/>
      <c r="F4" s="10"/>
      <c r="G4" s="10"/>
      <c r="H4" s="10"/>
      <c r="I4" s="10"/>
      <c r="J4" s="10"/>
      <c r="K4" s="7"/>
      <c r="L4" s="10"/>
      <c r="M4" s="10"/>
      <c r="N4" s="10"/>
      <c r="O4" s="10"/>
      <c r="P4" s="10"/>
      <c r="Q4" s="10"/>
      <c r="R4" s="7"/>
      <c r="S4" s="10"/>
      <c r="T4" s="10"/>
      <c r="U4" s="10"/>
      <c r="V4" s="10"/>
      <c r="W4" s="10"/>
      <c r="X4" s="10"/>
    </row>
    <row r="5" spans="2:24" ht="30.75" customHeight="1">
      <c r="B5" s="15"/>
      <c r="C5" s="7"/>
      <c r="D5" s="10" t="str">
        <f>Sheet1!D10</f>
        <v>A6-21
241</v>
      </c>
      <c r="E5" s="10" t="str">
        <f>Sheet1!E10</f>
        <v>A6-21
242</v>
      </c>
      <c r="F5" s="10" t="str">
        <f>Sheet1!F10</f>
        <v>A6-21
243</v>
      </c>
      <c r="G5" s="10"/>
      <c r="H5" s="10" t="str">
        <f>Sheet1!G10</f>
        <v>A6-21
244</v>
      </c>
      <c r="I5" s="10" t="str">
        <f>Sheet1!H10</f>
        <v>A6-21
245</v>
      </c>
      <c r="J5" s="10" t="str">
        <f>Sheet1!I10</f>
        <v>A6-21
246</v>
      </c>
      <c r="K5" s="7"/>
      <c r="L5" s="10" t="str">
        <f>Sheet1!K10</f>
        <v>B6-22
253</v>
      </c>
      <c r="M5" s="10" t="str">
        <f>Sheet1!L10</f>
        <v>B6-22
254</v>
      </c>
      <c r="N5" s="10" t="str">
        <f>Sheet1!M10</f>
        <v>B6-22
255</v>
      </c>
      <c r="O5" s="10" t="str">
        <f>Sheet1!N10</f>
        <v>B6-22
256</v>
      </c>
      <c r="P5" s="10" t="str">
        <f>Sheet1!O10</f>
        <v>B6-22
257</v>
      </c>
      <c r="Q5" s="10" t="str">
        <f>Sheet1!P10</f>
        <v>B6-22
258</v>
      </c>
      <c r="R5" s="7"/>
      <c r="S5" s="10" t="str">
        <f>Sheet1!R10</f>
        <v>C6-23
265</v>
      </c>
      <c r="T5" s="10" t="str">
        <f>Sheet1!S10</f>
        <v>C6-23
266</v>
      </c>
      <c r="U5" s="10" t="str">
        <f>Sheet1!T10</f>
        <v>C6-23
267</v>
      </c>
      <c r="V5" s="10" t="str">
        <f>Sheet1!U10</f>
        <v>C6-23
268</v>
      </c>
      <c r="W5" s="10" t="str">
        <f>Sheet1!V10</f>
        <v>C6-23
269</v>
      </c>
      <c r="X5" s="10" t="str">
        <f>Sheet1!W10</f>
        <v>C6-23
270</v>
      </c>
    </row>
    <row r="6" spans="2:24" ht="9.75" customHeight="1">
      <c r="B6" s="62" t="str">
        <f>Sheet1!D44</f>
        <v>This is the area to add notes.  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2:24" ht="30.75" customHeight="1">
      <c r="B7" s="62"/>
      <c r="C7" s="7"/>
      <c r="D7" s="10" t="str">
        <f>Sheet1!Y8</f>
        <v>D6-24
283</v>
      </c>
      <c r="E7" s="10" t="str">
        <f>Sheet1!Z8</f>
        <v>D6-24
284</v>
      </c>
      <c r="F7" s="10" t="str">
        <f>Sheet1!AA8</f>
        <v>D6-24
285</v>
      </c>
      <c r="G7" s="10"/>
      <c r="H7" s="10" t="str">
        <f>Sheet1!AB8</f>
        <v>D6-24
286</v>
      </c>
      <c r="I7" s="10" t="str">
        <f>Sheet1!AC8</f>
        <v>D6-24
287</v>
      </c>
      <c r="J7" s="10" t="str">
        <f>Sheet1!AD8</f>
        <v>D6-24
288</v>
      </c>
      <c r="K7" s="7"/>
      <c r="L7" s="10" t="str">
        <f>Sheet1!D14</f>
        <v>A5-17
199</v>
      </c>
      <c r="M7" s="10" t="str">
        <f>Sheet1!E14</f>
        <v>A5-17
200</v>
      </c>
      <c r="N7" s="10" t="str">
        <f>Sheet1!F14</f>
        <v>A5-17
201</v>
      </c>
      <c r="O7" s="10" t="str">
        <f>Sheet1!G14</f>
        <v>A5-17
202</v>
      </c>
      <c r="P7" s="10" t="str">
        <f>Sheet1!H14</f>
        <v>A5-17
203</v>
      </c>
      <c r="Q7" s="10" t="str">
        <f>Sheet1!I14</f>
        <v>A5-17
204</v>
      </c>
      <c r="R7" s="7"/>
      <c r="S7" s="10" t="str">
        <f>Sheet1!K14</f>
        <v>B5-18
211</v>
      </c>
      <c r="T7" s="10" t="str">
        <f>Sheet1!L14</f>
        <v>B5-18
212</v>
      </c>
      <c r="U7" s="10" t="str">
        <f>Sheet1!M14</f>
        <v>B5-18
213</v>
      </c>
      <c r="V7" s="10" t="str">
        <f>Sheet1!N14</f>
        <v>B5-18
214</v>
      </c>
      <c r="W7" s="10" t="str">
        <f>Sheet1!O14</f>
        <v>B5-18
215</v>
      </c>
      <c r="X7" s="10" t="str">
        <f>Sheet1!P14</f>
        <v>B5-18
216</v>
      </c>
    </row>
    <row r="8" spans="2:24" ht="3" customHeight="1">
      <c r="B8" s="62"/>
      <c r="C8" s="7"/>
      <c r="D8" s="10"/>
      <c r="E8" s="10"/>
      <c r="F8" s="10"/>
      <c r="G8" s="10"/>
      <c r="H8" s="10"/>
      <c r="I8" s="10"/>
      <c r="J8" s="10"/>
      <c r="K8" s="7"/>
      <c r="L8" s="10"/>
      <c r="M8" s="10"/>
      <c r="N8" s="10"/>
      <c r="O8" s="10"/>
      <c r="P8" s="10"/>
      <c r="Q8" s="10"/>
      <c r="R8" s="7"/>
      <c r="S8" s="10"/>
      <c r="T8" s="10"/>
      <c r="U8" s="10"/>
      <c r="V8" s="10"/>
      <c r="W8" s="10"/>
      <c r="X8" s="10"/>
    </row>
    <row r="9" spans="2:24" ht="30.75" customHeight="1">
      <c r="B9" s="62"/>
      <c r="C9" s="7"/>
      <c r="D9" s="10" t="str">
        <f>Sheet1!Y10</f>
        <v>D6-24
277</v>
      </c>
      <c r="E9" s="10" t="str">
        <f>Sheet1!Z10</f>
        <v>D6-24
278</v>
      </c>
      <c r="F9" s="10" t="str">
        <f>Sheet1!AA10</f>
        <v>D6-24
279</v>
      </c>
      <c r="G9" s="10"/>
      <c r="H9" s="10" t="str">
        <f>Sheet1!AB10</f>
        <v>D6-24
280</v>
      </c>
      <c r="I9" s="10" t="str">
        <f>Sheet1!AC10</f>
        <v>D6-24
281</v>
      </c>
      <c r="J9" s="10" t="str">
        <f>Sheet1!AD10</f>
        <v>D6-24
282</v>
      </c>
      <c r="K9" s="7"/>
      <c r="L9" s="10" t="str">
        <f>Sheet1!D16</f>
        <v>A5-17
193</v>
      </c>
      <c r="M9" s="10" t="str">
        <f>Sheet1!E16</f>
        <v>A5-17
194</v>
      </c>
      <c r="N9" s="10" t="str">
        <f>Sheet1!F16</f>
        <v>A5-17
195</v>
      </c>
      <c r="O9" s="10" t="str">
        <f>Sheet1!G16</f>
        <v>A5-17
196</v>
      </c>
      <c r="P9" s="10" t="str">
        <f>Sheet1!H16</f>
        <v>A5-17
197</v>
      </c>
      <c r="Q9" s="10" t="str">
        <f>Sheet1!I16</f>
        <v>A5-17
198</v>
      </c>
      <c r="R9" s="7"/>
      <c r="S9" s="10" t="str">
        <f>Sheet1!K16</f>
        <v>B5-18
205</v>
      </c>
      <c r="T9" s="10" t="str">
        <f>Sheet1!L16</f>
        <v>B5-18
206</v>
      </c>
      <c r="U9" s="10" t="str">
        <f>Sheet1!M16</f>
        <v>B5-18
207</v>
      </c>
      <c r="V9" s="10" t="str">
        <f>Sheet1!N16</f>
        <v>B5-18
208</v>
      </c>
      <c r="W9" s="10" t="str">
        <f>Sheet1!O16</f>
        <v>B5-18
209</v>
      </c>
      <c r="X9" s="10" t="str">
        <f>Sheet1!P16</f>
        <v>B5-18
210</v>
      </c>
    </row>
    <row r="10" spans="2:24" ht="9.75" customHeight="1">
      <c r="B10" s="6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ht="30.75" customHeight="1">
      <c r="B11" s="62"/>
      <c r="C11" s="7"/>
      <c r="D11" s="10" t="str">
        <f>Sheet1!R14</f>
        <v>C5-19
223</v>
      </c>
      <c r="E11" s="10" t="str">
        <f>Sheet1!S14</f>
        <v>C5-19
224</v>
      </c>
      <c r="F11" s="10" t="str">
        <f>Sheet1!T14</f>
        <v>C5-19
225</v>
      </c>
      <c r="G11" s="10"/>
      <c r="H11" s="10" t="str">
        <f>Sheet1!U14</f>
        <v>C5-19
226</v>
      </c>
      <c r="I11" s="10" t="str">
        <f>Sheet1!V14</f>
        <v>C5-19
227</v>
      </c>
      <c r="J11" s="10" t="str">
        <f>Sheet1!W14</f>
        <v>C5-19
228</v>
      </c>
      <c r="K11" s="7"/>
      <c r="L11" s="10" t="str">
        <f>Sheet1!Y14</f>
        <v>D5-20
235</v>
      </c>
      <c r="M11" s="10" t="str">
        <f>Sheet1!Z14</f>
        <v>D5-20
236</v>
      </c>
      <c r="N11" s="10" t="str">
        <f>Sheet1!AA14</f>
        <v>D5-20
237</v>
      </c>
      <c r="O11" s="10" t="str">
        <f>Sheet1!AB14</f>
        <v>D5-20
238</v>
      </c>
      <c r="P11" s="10" t="str">
        <f>Sheet1!AC14</f>
        <v>D5-20
239</v>
      </c>
      <c r="Q11" s="10" t="str">
        <f>Sheet1!AD14</f>
        <v>D5-20
240</v>
      </c>
      <c r="R11" s="7"/>
      <c r="S11" s="10" t="str">
        <f>Sheet1!D20</f>
        <v>A4-13
151</v>
      </c>
      <c r="T11" s="10" t="str">
        <f>Sheet1!E20</f>
        <v>A4-13
152</v>
      </c>
      <c r="U11" s="10" t="str">
        <f>Sheet1!F20</f>
        <v>A4-13
153</v>
      </c>
      <c r="V11" s="10" t="str">
        <f>Sheet1!G20</f>
        <v>A4-13
154</v>
      </c>
      <c r="W11" s="10" t="str">
        <f>Sheet1!H20</f>
        <v>A4-13
155</v>
      </c>
      <c r="X11" s="10" t="str">
        <f>Sheet1!I20</f>
        <v>A4-13
156</v>
      </c>
    </row>
    <row r="12" spans="2:24" ht="3" customHeight="1">
      <c r="B12" s="6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2:24" ht="30.75" customHeight="1">
      <c r="B13" s="62"/>
      <c r="C13" s="7"/>
      <c r="D13" s="10" t="str">
        <f>Sheet1!R16</f>
        <v>C5-19
217</v>
      </c>
      <c r="E13" s="10" t="str">
        <f>Sheet1!S16</f>
        <v>C5-19
218</v>
      </c>
      <c r="F13" s="10" t="str">
        <f>Sheet1!T16</f>
        <v>C5-19
219</v>
      </c>
      <c r="G13" s="10"/>
      <c r="H13" s="10" t="str">
        <f>Sheet1!U16</f>
        <v>C5-19
220</v>
      </c>
      <c r="I13" s="10" t="str">
        <f>Sheet1!V16</f>
        <v>C5-19
221</v>
      </c>
      <c r="J13" s="10" t="str">
        <f>Sheet1!W16</f>
        <v>C5-19
222</v>
      </c>
      <c r="K13" s="7"/>
      <c r="L13" s="10" t="str">
        <f>Sheet1!Y16</f>
        <v>D5-20
229</v>
      </c>
      <c r="M13" s="10" t="str">
        <f>Sheet1!Z16</f>
        <v>D5-20
230</v>
      </c>
      <c r="N13" s="10" t="str">
        <f>Sheet1!AA16</f>
        <v>D5-20
231</v>
      </c>
      <c r="O13" s="10" t="str">
        <f>Sheet1!AB16</f>
        <v>D5-20
232</v>
      </c>
      <c r="P13" s="10" t="str">
        <f>Sheet1!AC16</f>
        <v>D5-20
233</v>
      </c>
      <c r="Q13" s="10" t="str">
        <f>Sheet1!AD16</f>
        <v>D5-20
234</v>
      </c>
      <c r="R13" s="7"/>
      <c r="S13" s="10" t="str">
        <f>Sheet1!D22</f>
        <v>A4-13
145</v>
      </c>
      <c r="T13" s="10" t="str">
        <f>Sheet1!E22</f>
        <v>A4-13
146</v>
      </c>
      <c r="U13" s="10" t="str">
        <f>Sheet1!F22</f>
        <v>A4-13
147</v>
      </c>
      <c r="V13" s="10" t="str">
        <f>Sheet1!G22</f>
        <v>A4-13
148</v>
      </c>
      <c r="W13" s="10" t="str">
        <f>Sheet1!H22</f>
        <v>A4-13
149</v>
      </c>
      <c r="X13" s="10" t="str">
        <f>Sheet1!I22</f>
        <v>A4-13
150</v>
      </c>
    </row>
    <row r="14" spans="2:24" ht="9.75" customHeight="1">
      <c r="B14" s="6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ht="30.75" customHeight="1">
      <c r="B15" s="62"/>
      <c r="C15" s="7"/>
      <c r="D15" s="10" t="str">
        <f>Sheet1!K20</f>
        <v>B4-14
163</v>
      </c>
      <c r="E15" s="10" t="str">
        <f>Sheet1!L20</f>
        <v>B4-14
164</v>
      </c>
      <c r="F15" s="10" t="str">
        <f>Sheet1!M20</f>
        <v>B4-14
165</v>
      </c>
      <c r="G15" s="10"/>
      <c r="H15" s="10" t="str">
        <f>Sheet1!N20</f>
        <v>B4-14
166</v>
      </c>
      <c r="I15" s="10" t="str">
        <f>Sheet1!O20</f>
        <v>B4-14
167</v>
      </c>
      <c r="J15" s="10" t="str">
        <f>Sheet1!P20</f>
        <v>B4-14
168</v>
      </c>
      <c r="K15" s="7"/>
      <c r="L15" s="10" t="str">
        <f>Sheet1!R20</f>
        <v>C4-15
175</v>
      </c>
      <c r="M15" s="10" t="str">
        <f>Sheet1!S20</f>
        <v>C4-15
176</v>
      </c>
      <c r="N15" s="10" t="str">
        <f>Sheet1!T20</f>
        <v>C4-15
177</v>
      </c>
      <c r="O15" s="10" t="str">
        <f>Sheet1!U20</f>
        <v>C4-15
178</v>
      </c>
      <c r="P15" s="10" t="str">
        <f>Sheet1!V20</f>
        <v>C4-15
179</v>
      </c>
      <c r="Q15" s="10" t="str">
        <f>Sheet1!W20</f>
        <v>C4-15
180</v>
      </c>
      <c r="R15" s="7"/>
      <c r="S15" s="10" t="str">
        <f>Sheet1!Y20</f>
        <v>D4-16
187</v>
      </c>
      <c r="T15" s="10" t="str">
        <f>Sheet1!Z20</f>
        <v>D4-16
188</v>
      </c>
      <c r="U15" s="10" t="str">
        <f>Sheet1!AA20</f>
        <v>D4-16
189</v>
      </c>
      <c r="V15" s="10" t="str">
        <f>Sheet1!AB20</f>
        <v>D4-16
190</v>
      </c>
      <c r="W15" s="10" t="str">
        <f>Sheet1!AC20</f>
        <v>D4-16
191</v>
      </c>
      <c r="X15" s="10" t="str">
        <f>Sheet1!AD20</f>
        <v>D4-16
192</v>
      </c>
    </row>
    <row r="16" spans="2:24" ht="3" customHeight="1">
      <c r="B16" s="62"/>
      <c r="C16" s="7"/>
      <c r="D16" s="10"/>
      <c r="E16" s="10"/>
      <c r="F16" s="10"/>
      <c r="G16" s="10"/>
      <c r="H16" s="10"/>
      <c r="I16" s="10"/>
      <c r="J16" s="10"/>
      <c r="K16" s="7"/>
      <c r="L16" s="10"/>
      <c r="M16" s="10"/>
      <c r="N16" s="10"/>
      <c r="O16" s="10"/>
      <c r="P16" s="10"/>
      <c r="Q16" s="10"/>
      <c r="R16" s="7"/>
      <c r="S16" s="10"/>
      <c r="T16" s="10"/>
      <c r="U16" s="10"/>
      <c r="V16" s="10"/>
      <c r="W16" s="10"/>
      <c r="X16" s="10"/>
    </row>
    <row r="17" spans="2:24" ht="30.75" customHeight="1">
      <c r="B17" s="62"/>
      <c r="C17" s="7"/>
      <c r="D17" s="10" t="str">
        <f>Sheet1!K22</f>
        <v>B4-14
157</v>
      </c>
      <c r="E17" s="10" t="str">
        <f>Sheet1!L22</f>
        <v>B4-14
158</v>
      </c>
      <c r="F17" s="10" t="str">
        <f>Sheet1!M22</f>
        <v>B4-14
159</v>
      </c>
      <c r="G17" s="10"/>
      <c r="H17" s="10" t="str">
        <f>Sheet1!N22</f>
        <v>B4-14
160</v>
      </c>
      <c r="I17" s="10" t="str">
        <f>Sheet1!O22</f>
        <v>B4-14
161</v>
      </c>
      <c r="J17" s="10" t="str">
        <f>Sheet1!P22</f>
        <v>B4-14
162</v>
      </c>
      <c r="K17" s="7"/>
      <c r="L17" s="10" t="str">
        <f>Sheet1!R22</f>
        <v>C4-15
169</v>
      </c>
      <c r="M17" s="10" t="str">
        <f>Sheet1!S22</f>
        <v>C4-15
170</v>
      </c>
      <c r="N17" s="10" t="str">
        <f>Sheet1!T22</f>
        <v>C4-15
171</v>
      </c>
      <c r="O17" s="10" t="str">
        <f>Sheet1!U22</f>
        <v>C4-15
172</v>
      </c>
      <c r="P17" s="10" t="str">
        <f>Sheet1!V22</f>
        <v>C4-15
173</v>
      </c>
      <c r="Q17" s="10" t="str">
        <f>Sheet1!W22</f>
        <v>C4-15
174</v>
      </c>
      <c r="R17" s="7"/>
      <c r="S17" s="10" t="str">
        <f>Sheet1!Y22</f>
        <v>D4-16
181</v>
      </c>
      <c r="T17" s="10" t="str">
        <f>Sheet1!Z22</f>
        <v>D4-16
182</v>
      </c>
      <c r="U17" s="10" t="str">
        <f>Sheet1!AA22</f>
        <v>D4-16
183</v>
      </c>
      <c r="V17" s="10" t="str">
        <f>Sheet1!AB22</f>
        <v>D4-16
184</v>
      </c>
      <c r="W17" s="10" t="str">
        <f>Sheet1!AC22</f>
        <v>D4-16
185</v>
      </c>
      <c r="X17" s="10" t="str">
        <f>Sheet1!AD22</f>
        <v>D4-16
186</v>
      </c>
    </row>
    <row r="18" spans="2:24" ht="9.75" customHeight="1">
      <c r="B18" s="6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2:24" ht="30.75" customHeight="1">
      <c r="B19" s="62"/>
      <c r="C19" s="7"/>
      <c r="D19" s="10" t="str">
        <f>Sheet1!D26</f>
        <v>A3-09
103</v>
      </c>
      <c r="E19" s="10" t="str">
        <f>Sheet1!E26</f>
        <v>A3-09
104</v>
      </c>
      <c r="F19" s="10" t="str">
        <f>Sheet1!F26</f>
        <v>A3-09
105</v>
      </c>
      <c r="G19" s="10"/>
      <c r="H19" s="10" t="str">
        <f>Sheet1!G26</f>
        <v>A3-09
106</v>
      </c>
      <c r="I19" s="10" t="str">
        <f>Sheet1!H26</f>
        <v>A3-09
107</v>
      </c>
      <c r="J19" s="10" t="str">
        <f>Sheet1!I26</f>
        <v>A3-09
108</v>
      </c>
      <c r="K19" s="7"/>
      <c r="L19" s="10" t="str">
        <f>Sheet1!K26</f>
        <v>B3-10
115</v>
      </c>
      <c r="M19" s="10" t="str">
        <f>Sheet1!L26</f>
        <v>B3-10
116</v>
      </c>
      <c r="N19" s="10" t="str">
        <f>Sheet1!M26</f>
        <v>B3-10
117</v>
      </c>
      <c r="O19" s="10" t="str">
        <f>Sheet1!N26</f>
        <v>B3-10
118</v>
      </c>
      <c r="P19" s="10" t="str">
        <f>Sheet1!O26</f>
        <v>B3-10
119</v>
      </c>
      <c r="Q19" s="10" t="str">
        <f>Sheet1!P26</f>
        <v>B3-10
120</v>
      </c>
      <c r="R19" s="7"/>
      <c r="S19" s="10" t="str">
        <f>Sheet1!R26</f>
        <v>C3-11
127</v>
      </c>
      <c r="T19" s="10" t="str">
        <f>Sheet1!S26</f>
        <v>C3-11
128</v>
      </c>
      <c r="U19" s="10" t="str">
        <f>Sheet1!T26</f>
        <v>C3-11
129</v>
      </c>
      <c r="V19" s="10" t="str">
        <f>Sheet1!U26</f>
        <v>C3-11
130</v>
      </c>
      <c r="W19" s="10" t="str">
        <f>Sheet1!V26</f>
        <v>C3-11
131</v>
      </c>
      <c r="X19" s="10" t="str">
        <f>Sheet1!W26</f>
        <v>C3-11
132</v>
      </c>
    </row>
    <row r="20" spans="2:24" ht="3" customHeight="1">
      <c r="B20" s="62"/>
      <c r="C20" s="7"/>
      <c r="D20" s="10"/>
      <c r="E20" s="10"/>
      <c r="F20" s="10"/>
      <c r="G20" s="10"/>
      <c r="H20" s="10"/>
      <c r="I20" s="10"/>
      <c r="J20" s="10"/>
      <c r="K20" s="7"/>
      <c r="L20" s="10"/>
      <c r="M20" s="10"/>
      <c r="N20" s="10"/>
      <c r="O20" s="10"/>
      <c r="P20" s="10"/>
      <c r="Q20" s="10"/>
      <c r="R20" s="7"/>
      <c r="S20" s="10"/>
      <c r="T20" s="10"/>
      <c r="U20" s="10"/>
      <c r="V20" s="10"/>
      <c r="W20" s="10"/>
      <c r="X20" s="10"/>
    </row>
    <row r="21" spans="2:24" ht="30.75" customHeight="1">
      <c r="B21" s="16"/>
      <c r="C21" s="7"/>
      <c r="D21" s="10" t="str">
        <f>Sheet1!D28</f>
        <v>A3-09
97</v>
      </c>
      <c r="E21" s="10" t="str">
        <f>Sheet1!E28</f>
        <v>A3-09
98</v>
      </c>
      <c r="F21" s="10" t="str">
        <f>Sheet1!F28</f>
        <v>A3-09
99</v>
      </c>
      <c r="G21" s="10"/>
      <c r="H21" s="10" t="str">
        <f>Sheet1!G28</f>
        <v>A3-09
100</v>
      </c>
      <c r="I21" s="10" t="str">
        <f>Sheet1!H28</f>
        <v>A3-09
101</v>
      </c>
      <c r="J21" s="10" t="str">
        <f>Sheet1!I28</f>
        <v>A3-09
102</v>
      </c>
      <c r="K21" s="7"/>
      <c r="L21" s="10" t="str">
        <f>Sheet1!K28</f>
        <v>B3-10
109</v>
      </c>
      <c r="M21" s="10" t="str">
        <f>Sheet1!L28</f>
        <v>B3-10
110</v>
      </c>
      <c r="N21" s="10" t="str">
        <f>Sheet1!M28</f>
        <v>B3-10
111</v>
      </c>
      <c r="O21" s="10" t="str">
        <f>Sheet1!N28</f>
        <v>B3-10
112</v>
      </c>
      <c r="P21" s="10" t="str">
        <f>Sheet1!O28</f>
        <v>B3-10
113</v>
      </c>
      <c r="Q21" s="10" t="str">
        <f>Sheet1!P28</f>
        <v>B3-10
114</v>
      </c>
      <c r="R21" s="7"/>
      <c r="S21" s="10" t="str">
        <f>Sheet1!R28</f>
        <v>C3-11
121</v>
      </c>
      <c r="T21" s="10" t="str">
        <f>Sheet1!S28</f>
        <v>C3-11
122</v>
      </c>
      <c r="U21" s="10" t="str">
        <f>Sheet1!T28</f>
        <v>C3-11
123</v>
      </c>
      <c r="V21" s="10" t="str">
        <f>Sheet1!U28</f>
        <v>C3-11
124</v>
      </c>
      <c r="W21" s="10" t="str">
        <f>Sheet1!V28</f>
        <v>C3-11
125</v>
      </c>
      <c r="X21" s="10" t="str">
        <f>Sheet1!W28</f>
        <v>C3-11
126</v>
      </c>
    </row>
    <row r="22" spans="2:24" ht="9.75" customHeight="1">
      <c r="B22" s="1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30.75" customHeight="1">
      <c r="B23" s="15"/>
      <c r="C23" s="7"/>
      <c r="D23" s="10" t="str">
        <f>Sheet1!Y26</f>
        <v>D3-12
139</v>
      </c>
      <c r="E23" s="10" t="str">
        <f>Sheet1!Z26</f>
        <v>D3-12
140</v>
      </c>
      <c r="F23" s="10" t="str">
        <f>Sheet1!AA26</f>
        <v>D3-12
141</v>
      </c>
      <c r="G23" s="10"/>
      <c r="H23" s="10" t="str">
        <f>Sheet1!AB26</f>
        <v>D3-12
142</v>
      </c>
      <c r="I23" s="10" t="str">
        <f>Sheet1!AC26</f>
        <v>D3-12
143</v>
      </c>
      <c r="J23" s="10" t="str">
        <f>Sheet1!AD26</f>
        <v>D3-12
144</v>
      </c>
      <c r="K23" s="7"/>
      <c r="L23" s="10" t="str">
        <f>Sheet1!D32</f>
        <v>A2-05
55</v>
      </c>
      <c r="M23" s="10" t="str">
        <f>Sheet1!E32</f>
        <v>A2-05
56</v>
      </c>
      <c r="N23" s="10" t="str">
        <f>Sheet1!F32</f>
        <v>A2-05
57</v>
      </c>
      <c r="O23" s="10" t="str">
        <f>Sheet1!G32</f>
        <v>A2-05
58</v>
      </c>
      <c r="P23" s="10" t="str">
        <f>Sheet1!H32</f>
        <v>A2-05
59</v>
      </c>
      <c r="Q23" s="10" t="str">
        <f>Sheet1!I32</f>
        <v>A2-05
60</v>
      </c>
      <c r="R23" s="7"/>
      <c r="S23" s="10" t="str">
        <f>Sheet1!K32</f>
        <v>B2-06
67</v>
      </c>
      <c r="T23" s="10" t="str">
        <f>Sheet1!L32</f>
        <v>B2-06
68</v>
      </c>
      <c r="U23" s="10" t="str">
        <f>Sheet1!M32</f>
        <v>B2-06
69</v>
      </c>
      <c r="V23" s="10" t="str">
        <f>Sheet1!N32</f>
        <v>B2-06
70</v>
      </c>
      <c r="W23" s="10" t="str">
        <f>Sheet1!O32</f>
        <v>B2-06
71</v>
      </c>
      <c r="X23" s="10" t="str">
        <f>Sheet1!P32</f>
        <v>B2-06
72</v>
      </c>
    </row>
    <row r="24" spans="3:24" ht="3" customHeight="1">
      <c r="C24" s="7"/>
      <c r="D24" s="10"/>
      <c r="E24" s="10"/>
      <c r="F24" s="10"/>
      <c r="G24" s="10"/>
      <c r="H24" s="10"/>
      <c r="I24" s="10"/>
      <c r="J24" s="10"/>
      <c r="K24" s="7"/>
      <c r="L24" s="10"/>
      <c r="M24" s="10"/>
      <c r="N24" s="10"/>
      <c r="O24" s="10"/>
      <c r="P24" s="10"/>
      <c r="Q24" s="10"/>
      <c r="R24" s="7"/>
      <c r="S24" s="10"/>
      <c r="T24" s="10"/>
      <c r="U24" s="10"/>
      <c r="V24" s="10"/>
      <c r="W24" s="10"/>
      <c r="X24" s="10"/>
    </row>
    <row r="25" spans="3:24" ht="30.75" customHeight="1">
      <c r="C25" s="7"/>
      <c r="D25" s="10" t="str">
        <f>Sheet1!Y28</f>
        <v>D3-12
133</v>
      </c>
      <c r="E25" s="10" t="str">
        <f>Sheet1!Z28</f>
        <v>D3-12
134</v>
      </c>
      <c r="F25" s="10" t="str">
        <f>Sheet1!AA28</f>
        <v>D3-12
135</v>
      </c>
      <c r="G25" s="10"/>
      <c r="H25" s="10" t="str">
        <f>Sheet1!AB28</f>
        <v>D3-12
136</v>
      </c>
      <c r="I25" s="10" t="str">
        <f>Sheet1!AC28</f>
        <v>D3-12
137</v>
      </c>
      <c r="J25" s="10" t="str">
        <f>Sheet1!AD28</f>
        <v>D3-12
138</v>
      </c>
      <c r="K25" s="7"/>
      <c r="L25" s="10" t="str">
        <f>Sheet1!D34</f>
        <v>A2-05
49</v>
      </c>
      <c r="M25" s="10" t="str">
        <f>Sheet1!E34</f>
        <v>A2-05
50</v>
      </c>
      <c r="N25" s="10" t="str">
        <f>Sheet1!F34</f>
        <v>A2-05
51</v>
      </c>
      <c r="O25" s="10" t="str">
        <f>Sheet1!G34</f>
        <v>A2-05
52</v>
      </c>
      <c r="P25" s="10" t="str">
        <f>Sheet1!H34</f>
        <v>A2-05
53</v>
      </c>
      <c r="Q25" s="10" t="str">
        <f>Sheet1!I34</f>
        <v>A2-05
54</v>
      </c>
      <c r="R25" s="7"/>
      <c r="S25" s="10" t="str">
        <f>Sheet1!K34</f>
        <v>B2-06
61</v>
      </c>
      <c r="T25" s="10" t="str">
        <f>Sheet1!L34</f>
        <v>B2-06
62</v>
      </c>
      <c r="U25" s="10" t="str">
        <f>Sheet1!M34</f>
        <v>B2-06
63</v>
      </c>
      <c r="V25" s="10" t="str">
        <f>Sheet1!N34</f>
        <v>B2-06
64</v>
      </c>
      <c r="W25" s="10" t="str">
        <f>Sheet1!O34</f>
        <v>B2-06
65</v>
      </c>
      <c r="X25" s="10" t="str">
        <f>Sheet1!P34</f>
        <v>B2-06
66</v>
      </c>
    </row>
    <row r="26" spans="3:24" ht="9.75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3:24" ht="30.75" customHeight="1">
      <c r="C27" s="7"/>
      <c r="D27" s="10" t="str">
        <f>Sheet1!R32</f>
        <v>C2-07
79</v>
      </c>
      <c r="E27" s="10" t="str">
        <f>Sheet1!S32</f>
        <v>C2-07
80</v>
      </c>
      <c r="F27" s="10" t="str">
        <f>Sheet1!T32</f>
        <v>C2-07
81</v>
      </c>
      <c r="G27" s="10"/>
      <c r="H27" s="10" t="str">
        <f>Sheet1!U32</f>
        <v>C2-07
82</v>
      </c>
      <c r="I27" s="10" t="str">
        <f>Sheet1!V32</f>
        <v>C2-07
83</v>
      </c>
      <c r="J27" s="10" t="str">
        <f>Sheet1!W32</f>
        <v>C2-07
84</v>
      </c>
      <c r="K27" s="7"/>
      <c r="L27" s="10" t="str">
        <f>Sheet1!Y32</f>
        <v>D2-08
91</v>
      </c>
      <c r="M27" s="10" t="str">
        <f>Sheet1!Z32</f>
        <v>D2-08
92</v>
      </c>
      <c r="N27" s="10" t="str">
        <f>Sheet1!AA32</f>
        <v>D2-08
93</v>
      </c>
      <c r="O27" s="10" t="str">
        <f>Sheet1!AB32</f>
        <v>D2-08
94</v>
      </c>
      <c r="P27" s="10" t="str">
        <f>Sheet1!AC32</f>
        <v>D2-08
95</v>
      </c>
      <c r="Q27" s="10" t="str">
        <f>Sheet1!AD32</f>
        <v>D2-08
96</v>
      </c>
      <c r="R27" s="7"/>
      <c r="S27" s="10" t="str">
        <f>Sheet1!D38</f>
        <v>A1-01
7</v>
      </c>
      <c r="T27" s="10" t="str">
        <f>Sheet1!E38</f>
        <v>A1-01
8</v>
      </c>
      <c r="U27" s="10" t="str">
        <f>Sheet1!F38</f>
        <v>A1-01
9</v>
      </c>
      <c r="V27" s="10" t="str">
        <f>Sheet1!G38</f>
        <v>A1-01
10</v>
      </c>
      <c r="W27" s="10" t="str">
        <f>Sheet1!H38</f>
        <v>A1-01
11</v>
      </c>
      <c r="X27" s="10" t="str">
        <f>Sheet1!I38</f>
        <v>A1-01
12</v>
      </c>
    </row>
    <row r="28" spans="3:24" ht="3" customHeight="1">
      <c r="C28" s="7"/>
      <c r="D28" s="10"/>
      <c r="E28" s="10"/>
      <c r="F28" s="10"/>
      <c r="G28" s="10"/>
      <c r="H28" s="10"/>
      <c r="I28" s="10"/>
      <c r="J28" s="10"/>
      <c r="K28" s="7"/>
      <c r="L28" s="10"/>
      <c r="M28" s="10"/>
      <c r="N28" s="10"/>
      <c r="O28" s="10"/>
      <c r="P28" s="10"/>
      <c r="Q28" s="10"/>
      <c r="R28" s="7"/>
      <c r="S28" s="10"/>
      <c r="T28" s="10"/>
      <c r="U28" s="10"/>
      <c r="V28" s="10"/>
      <c r="W28" s="10"/>
      <c r="X28" s="10"/>
    </row>
    <row r="29" spans="3:24" ht="30.75" customHeight="1">
      <c r="C29" s="7"/>
      <c r="D29" s="10" t="str">
        <f>Sheet1!R34</f>
        <v>C2-07
73</v>
      </c>
      <c r="E29" s="10" t="str">
        <f>Sheet1!S34</f>
        <v>C2-07
74</v>
      </c>
      <c r="F29" s="10" t="str">
        <f>Sheet1!T34</f>
        <v>C2-07
75</v>
      </c>
      <c r="G29" s="10"/>
      <c r="H29" s="10" t="str">
        <f>Sheet1!U34</f>
        <v>C2-07
76</v>
      </c>
      <c r="I29" s="10" t="str">
        <f>Sheet1!V34</f>
        <v>C2-07
77</v>
      </c>
      <c r="J29" s="10" t="str">
        <f>Sheet1!W34</f>
        <v>C2-07
78</v>
      </c>
      <c r="K29" s="7"/>
      <c r="L29" s="10" t="str">
        <f>Sheet1!Y34</f>
        <v>D2-08
85</v>
      </c>
      <c r="M29" s="10" t="str">
        <f>Sheet1!Z34</f>
        <v>D2-08
86</v>
      </c>
      <c r="N29" s="10" t="str">
        <f>Sheet1!AA34</f>
        <v>D2-08
87</v>
      </c>
      <c r="O29" s="10" t="str">
        <f>Sheet1!AB34</f>
        <v>D2-08
88</v>
      </c>
      <c r="P29" s="10" t="str">
        <f>Sheet1!AC34</f>
        <v>D2-08
89</v>
      </c>
      <c r="Q29" s="10" t="str">
        <f>Sheet1!AD34</f>
        <v>D2-08
90</v>
      </c>
      <c r="R29" s="7"/>
      <c r="S29" s="10" t="str">
        <f>Sheet1!D40</f>
        <v>A1-01
1</v>
      </c>
      <c r="T29" s="10" t="str">
        <f>Sheet1!E40</f>
        <v>A1-01
2</v>
      </c>
      <c r="U29" s="10" t="str">
        <f>Sheet1!F40</f>
        <v>A1-01
3</v>
      </c>
      <c r="V29" s="10" t="str">
        <f>Sheet1!G40</f>
        <v>A1-01
4</v>
      </c>
      <c r="W29" s="10" t="str">
        <f>Sheet1!H40</f>
        <v>A1-01
5</v>
      </c>
      <c r="X29" s="10" t="str">
        <f>Sheet1!I40</f>
        <v>A1-01
6</v>
      </c>
    </row>
    <row r="30" spans="3:24" ht="9.75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3:24" ht="30.75" customHeight="1">
      <c r="C31" s="7"/>
      <c r="D31" s="10" t="str">
        <f>Sheet1!K38</f>
        <v>B1-02
19</v>
      </c>
      <c r="E31" s="10" t="str">
        <f>Sheet1!L38</f>
        <v>B1-02
20</v>
      </c>
      <c r="F31" s="10" t="str">
        <f>Sheet1!M38</f>
        <v>B1-02
21</v>
      </c>
      <c r="G31" s="10"/>
      <c r="H31" s="10" t="str">
        <f>Sheet1!N38</f>
        <v>B1-02
22</v>
      </c>
      <c r="I31" s="10" t="str">
        <f>Sheet1!O38</f>
        <v>B1-02
23</v>
      </c>
      <c r="J31" s="10" t="str">
        <f>Sheet1!P38</f>
        <v>B1-02
24</v>
      </c>
      <c r="K31" s="7"/>
      <c r="L31" s="10" t="str">
        <f>Sheet1!R38</f>
        <v>C1-03
31</v>
      </c>
      <c r="M31" s="10" t="str">
        <f>Sheet1!S38</f>
        <v>C1-03
32</v>
      </c>
      <c r="N31" s="10" t="str">
        <f>Sheet1!T38</f>
        <v>C1-03
33</v>
      </c>
      <c r="O31" s="10" t="str">
        <f>Sheet1!U38</f>
        <v>C1-03
34</v>
      </c>
      <c r="P31" s="10" t="str">
        <f>Sheet1!V38</f>
        <v>C1-03
35</v>
      </c>
      <c r="Q31" s="10" t="str">
        <f>Sheet1!W38</f>
        <v>C1-03
36</v>
      </c>
      <c r="R31" s="7"/>
      <c r="S31" s="10" t="str">
        <f>Sheet1!Y38</f>
        <v>D1-04 
43</v>
      </c>
      <c r="T31" s="10" t="str">
        <f>Sheet1!Z38</f>
        <v>D1-04 
44</v>
      </c>
      <c r="U31" s="10" t="str">
        <f>Sheet1!AA38</f>
        <v>D1-04 
45</v>
      </c>
      <c r="V31" s="10" t="str">
        <f>Sheet1!AB38</f>
        <v>D1-04 
46</v>
      </c>
      <c r="W31" s="10" t="str">
        <f>Sheet1!AC38</f>
        <v>D1-04 
47</v>
      </c>
      <c r="X31" s="10" t="str">
        <f>Sheet1!AD38</f>
        <v>D1-04 
48</v>
      </c>
    </row>
    <row r="32" spans="3:24" ht="3" customHeight="1">
      <c r="C32" s="7"/>
      <c r="D32" s="10"/>
      <c r="E32" s="10"/>
      <c r="F32" s="10"/>
      <c r="G32" s="10"/>
      <c r="H32" s="10"/>
      <c r="I32" s="10"/>
      <c r="J32" s="10"/>
      <c r="K32" s="7"/>
      <c r="L32" s="10"/>
      <c r="M32" s="10"/>
      <c r="N32" s="10"/>
      <c r="O32" s="10"/>
      <c r="P32" s="10"/>
      <c r="Q32" s="10"/>
      <c r="R32" s="7"/>
      <c r="S32" s="10"/>
      <c r="T32" s="10"/>
      <c r="U32" s="10"/>
      <c r="V32" s="10"/>
      <c r="W32" s="10"/>
      <c r="X32" s="10"/>
    </row>
    <row r="33" spans="3:24" ht="30.75" customHeight="1">
      <c r="C33" s="7"/>
      <c r="D33" s="10" t="str">
        <f>Sheet1!K40</f>
        <v>B1-02
13</v>
      </c>
      <c r="E33" s="10" t="str">
        <f>Sheet1!L40</f>
        <v>B1-02
14</v>
      </c>
      <c r="F33" s="10" t="str">
        <f>Sheet1!M40</f>
        <v>B1-02
15</v>
      </c>
      <c r="G33" s="10"/>
      <c r="H33" s="10" t="str">
        <f>Sheet1!N40</f>
        <v>B1-02
16</v>
      </c>
      <c r="I33" s="10" t="str">
        <f>Sheet1!O40</f>
        <v>B1-02
17</v>
      </c>
      <c r="J33" s="10" t="str">
        <f>Sheet1!P40</f>
        <v>B1-02
18</v>
      </c>
      <c r="K33" s="7"/>
      <c r="L33" s="10" t="str">
        <f>Sheet1!R40</f>
        <v>C1-03
25</v>
      </c>
      <c r="M33" s="10" t="str">
        <f>Sheet1!S40</f>
        <v>C1-03
26</v>
      </c>
      <c r="N33" s="10" t="str">
        <f>Sheet1!T40</f>
        <v>C1-03
27</v>
      </c>
      <c r="O33" s="10" t="str">
        <f>Sheet1!U40</f>
        <v>C1-03
28</v>
      </c>
      <c r="P33" s="10" t="str">
        <f>Sheet1!V40</f>
        <v>C1-03
29</v>
      </c>
      <c r="Q33" s="10" t="str">
        <f>Sheet1!W40</f>
        <v>C1-03
30</v>
      </c>
      <c r="R33" s="7"/>
      <c r="S33" s="10" t="str">
        <f>Sheet1!Y40</f>
        <v>D1-04
37</v>
      </c>
      <c r="T33" s="10" t="str">
        <f>Sheet1!Z40</f>
        <v>D1-04
38</v>
      </c>
      <c r="U33" s="10" t="str">
        <f>Sheet1!AA40</f>
        <v>D1-04
39</v>
      </c>
      <c r="V33" s="10" t="str">
        <f>Sheet1!AB40</f>
        <v>D1-04
40</v>
      </c>
      <c r="W33" s="10" t="str">
        <f>Sheet1!AC40</f>
        <v>D1-04
41</v>
      </c>
      <c r="X33" s="10" t="str">
        <f>Sheet1!AD40</f>
        <v>D1-04
42</v>
      </c>
    </row>
  </sheetData>
  <sheetProtection/>
  <mergeCells count="1">
    <mergeCell ref="B6:B20"/>
  </mergeCells>
  <printOptions/>
  <pageMargins left="0.3" right="0.196078431372549" top="0.3" bottom="0.13480392156862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Gil Ruiz</cp:lastModifiedBy>
  <cp:lastPrinted>2011-04-14T18:38:54Z</cp:lastPrinted>
  <dcterms:created xsi:type="dcterms:W3CDTF">2009-10-23T22:00:32Z</dcterms:created>
  <dcterms:modified xsi:type="dcterms:W3CDTF">2011-11-07T21:45:57Z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