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23535" windowHeight="11745" tabRatio="251" activeTab="0"/>
  </bookViews>
  <sheets>
    <sheet name="Populate" sheetId="1" r:id="rId1"/>
    <sheet name="LD Print" sheetId="2" r:id="rId2"/>
    <sheet name="HD Print" sheetId="3" r:id="rId3"/>
  </sheets>
  <definedNames>
    <definedName name="_xlnm.Print_Area" localSheetId="0">'Populate'!$B$1:$X$84</definedName>
  </definedNames>
  <calcPr calcMode="manual" fullCalcOnLoad="1"/>
</workbook>
</file>

<file path=xl/sharedStrings.xml><?xml version="1.0" encoding="utf-8"?>
<sst xmlns="http://schemas.openxmlformats.org/spreadsheetml/2006/main" count="556" uniqueCount="179">
  <si>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</si>
  <si>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</si>
  <si>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</si>
  <si>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</si>
  <si>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</si>
  <si>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</si>
  <si>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</si>
  <si>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</si>
  <si>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</si>
  <si>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</si>
  <si>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B1-02
7</t>
  </si>
  <si>
    <t>B1-02
8</t>
  </si>
  <si>
    <t>B1-02
9</t>
  </si>
  <si>
    <t>B1-02
10</t>
  </si>
  <si>
    <t>B1-02
11</t>
  </si>
  <si>
    <t>B1-02
12</t>
  </si>
  <si>
    <t>C1-03
17</t>
  </si>
  <si>
    <t>C1-03
18</t>
  </si>
  <si>
    <t>A1-01 
7</t>
  </si>
  <si>
    <t>A1-01 
8</t>
  </si>
  <si>
    <t>B1-02
13</t>
  </si>
  <si>
    <t>B1-02
14</t>
  </si>
  <si>
    <t>B1-02
15</t>
  </si>
  <si>
    <t>B1-02
16</t>
  </si>
  <si>
    <t>FOA 1</t>
  </si>
  <si>
    <t>FOA 2</t>
  </si>
  <si>
    <t>A1</t>
  </si>
  <si>
    <t>C1</t>
  </si>
  <si>
    <t>C4</t>
  </si>
  <si>
    <t>A4</t>
  </si>
  <si>
    <t>C3</t>
  </si>
  <si>
    <t>A3</t>
  </si>
  <si>
    <t>C2</t>
  </si>
  <si>
    <t>A2</t>
  </si>
  <si>
    <t>B4</t>
  </si>
  <si>
    <t>D3</t>
  </si>
  <si>
    <t>B3</t>
  </si>
  <si>
    <t>D2</t>
  </si>
  <si>
    <t>B2</t>
  </si>
  <si>
    <t>D1</t>
  </si>
  <si>
    <t>B1</t>
  </si>
  <si>
    <t xml:space="preserve"> D4</t>
  </si>
  <si>
    <t>D4</t>
  </si>
  <si>
    <t xml:space="preserve"> C4</t>
  </si>
  <si>
    <t>D1-04
28</t>
  </si>
  <si>
    <t>D1-04
27</t>
  </si>
  <si>
    <t>D1-04
26</t>
  </si>
  <si>
    <t>D1-04
25</t>
  </si>
  <si>
    <t>C1-03
20</t>
  </si>
  <si>
    <t>C1-03
19</t>
  </si>
  <si>
    <t>D1-04
32</t>
  </si>
  <si>
    <t>D1-04
31</t>
  </si>
  <si>
    <t>D1-04
30</t>
  </si>
  <si>
    <t>D1-04
29</t>
  </si>
  <si>
    <t>C1-03
24</t>
  </si>
  <si>
    <t>C1-03
23</t>
  </si>
  <si>
    <t>C1-03
22</t>
  </si>
  <si>
    <t>C1-03
21</t>
  </si>
  <si>
    <t>A1-01 
6</t>
  </si>
  <si>
    <t>A1-01 
5</t>
  </si>
  <si>
    <t>D1-04
16</t>
  </si>
  <si>
    <t>D1-04
15</t>
  </si>
  <si>
    <t>D1-04
14</t>
  </si>
  <si>
    <t>D1-04
25-32</t>
  </si>
  <si>
    <t>C1-03
12</t>
  </si>
  <si>
    <t>C1-03
11</t>
  </si>
  <si>
    <t>C1-03
10</t>
  </si>
  <si>
    <t>C1-03
17-24</t>
  </si>
  <si>
    <t>B1-02
6</t>
  </si>
  <si>
    <t>B1-02
9-16</t>
  </si>
  <si>
    <t>A1-01
1-8</t>
  </si>
  <si>
    <t>D2-08
60</t>
  </si>
  <si>
    <t>D2-08
59</t>
  </si>
  <si>
    <t>D2-08
58</t>
  </si>
  <si>
    <t>D2-08
57</t>
  </si>
  <si>
    <t>C2-07
52</t>
  </si>
  <si>
    <t>C2-07
51</t>
  </si>
  <si>
    <t>C2-07
50</t>
  </si>
  <si>
    <t>C2-07
49</t>
  </si>
  <si>
    <t>B2-06
44</t>
  </si>
  <si>
    <t>B2-06
43</t>
  </si>
  <si>
    <t>B2-06
42</t>
  </si>
  <si>
    <t>B2-06
41</t>
  </si>
  <si>
    <t>A2-05
36</t>
  </si>
  <si>
    <t>A2-05
35</t>
  </si>
  <si>
    <t>A2-05
34</t>
  </si>
  <si>
    <t>A2-05
33</t>
  </si>
  <si>
    <t>D2-08
64</t>
  </si>
  <si>
    <t>D2-08
63</t>
  </si>
  <si>
    <t>D2-08
62</t>
  </si>
  <si>
    <t>D2-08
61</t>
  </si>
  <si>
    <t>C2-07
56</t>
  </si>
  <si>
    <t>C2-07
55</t>
  </si>
  <si>
    <t>C2-07
54</t>
  </si>
  <si>
    <t>C2-07
53</t>
  </si>
  <si>
    <t>B2-06
48</t>
  </si>
  <si>
    <t>B2-06
47</t>
  </si>
  <si>
    <t>B2-06
46</t>
  </si>
  <si>
    <t>B2-06
45</t>
  </si>
  <si>
    <t>A2-05
40</t>
  </si>
  <si>
    <t>A2-05
39</t>
  </si>
  <si>
    <t>A2-05
38</t>
  </si>
  <si>
    <t>A2-05
37</t>
  </si>
  <si>
    <t>D2-08
57-64</t>
  </si>
  <si>
    <t>C2-07
49-56</t>
  </si>
  <si>
    <t>B2-06
41-48</t>
  </si>
  <si>
    <t>A2-05
33-40</t>
  </si>
  <si>
    <t>D3-12
92</t>
  </si>
  <si>
    <t>D3-12
91</t>
  </si>
  <si>
    <t>D3-12
90</t>
  </si>
  <si>
    <t>D3-12
89</t>
  </si>
  <si>
    <t>C3-11
84</t>
  </si>
  <si>
    <t>C3-11
83</t>
  </si>
  <si>
    <t>C3-11
82</t>
  </si>
  <si>
    <t>C3-11
81</t>
  </si>
  <si>
    <t>B3-10
76</t>
  </si>
  <si>
    <t>B3-10
75</t>
  </si>
  <si>
    <t>B3-10
74</t>
  </si>
  <si>
    <t>B3-10
73</t>
  </si>
  <si>
    <t>A3-09
68</t>
  </si>
  <si>
    <t>A3-09
67</t>
  </si>
  <si>
    <t>A3-09
66</t>
  </si>
  <si>
    <t>A3-09
65</t>
  </si>
  <si>
    <t>D3-12
96</t>
  </si>
  <si>
    <t>D3-12
95</t>
  </si>
  <si>
    <t>D3-12
94</t>
  </si>
  <si>
    <t>D3-12
93</t>
  </si>
  <si>
    <t>C3-11
88</t>
  </si>
  <si>
    <t>C3-11
87</t>
  </si>
  <si>
    <t>C3-11
86</t>
  </si>
  <si>
    <t>C3-11
85</t>
  </si>
  <si>
    <t>B3-10
80</t>
  </si>
  <si>
    <t>B3-10
79</t>
  </si>
  <si>
    <t>B3-10
78</t>
  </si>
  <si>
    <t>B3-10
77</t>
  </si>
  <si>
    <t>A3-09
72</t>
  </si>
  <si>
    <t>A3-09
71</t>
  </si>
  <si>
    <t>A3-09
70</t>
  </si>
  <si>
    <t>A3-09
69</t>
  </si>
  <si>
    <t>D3-12
89-96</t>
  </si>
  <si>
    <t>C3-11
81-88</t>
  </si>
  <si>
    <t>B3-10
73-80</t>
  </si>
  <si>
    <t>A3-09
65-72</t>
  </si>
  <si>
    <t>D4-16
124</t>
  </si>
  <si>
    <t>D4-16
123</t>
  </si>
  <si>
    <t>D4-16
122</t>
  </si>
  <si>
    <t>D4-16
121</t>
  </si>
  <si>
    <t>C4-15
116</t>
  </si>
  <si>
    <t>C4-15
115</t>
  </si>
  <si>
    <t>C4-15
114</t>
  </si>
  <si>
    <t>C4-15
113</t>
  </si>
  <si>
    <t>B4-14
108</t>
  </si>
  <si>
    <t>B4-14
107</t>
  </si>
  <si>
    <t>B4-14
106</t>
  </si>
  <si>
    <t>B4-14
105</t>
  </si>
  <si>
    <t>A4-13
100</t>
  </si>
  <si>
    <t>A4-13
99</t>
  </si>
  <si>
    <t>A4-13
98</t>
  </si>
  <si>
    <t>A4-13
97</t>
  </si>
  <si>
    <t>D4-16
128</t>
  </si>
  <si>
    <t>D4-16
127</t>
  </si>
  <si>
    <t>D4-16
126</t>
  </si>
  <si>
    <t>D4-16
125</t>
  </si>
  <si>
    <t>C4-15
120</t>
  </si>
  <si>
    <t>C4-15
119</t>
  </si>
  <si>
    <t>C4-15
118</t>
  </si>
  <si>
    <t>C4-15
117</t>
  </si>
  <si>
    <t>B4-14
112</t>
  </si>
  <si>
    <t>B4-14
111</t>
  </si>
  <si>
    <t>B4-14
110</t>
  </si>
  <si>
    <t>B4-14
109</t>
  </si>
  <si>
    <t>A4-13
104</t>
  </si>
  <si>
    <t>A4-13
103</t>
  </si>
  <si>
    <t>A4-13
102</t>
  </si>
  <si>
    <t>A4-13
101</t>
  </si>
  <si>
    <t>D4-16
121-128</t>
  </si>
  <si>
    <t>C4-15
113-120</t>
  </si>
  <si>
    <t>B4-14
105-112</t>
  </si>
  <si>
    <t>A4-13
97-104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</si>
</sst>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30"/>
      <name val="Arial"/>
      <family val="2"/>
    </font>
    <font>
      <sz val="14"/>
      <color indexed="8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0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1" applyNumberFormat="0" applyAlignment="0" applyProtection="0"/>
    <xf numFmtId="43" fontId="0" fillId="27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8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1" applyNumberFormat="0" applyAlignment="0" applyProtection="0"/>
    <xf numFmtId="43" fontId="0" fillId="0" borderId="6" applyNumberFormat="0" applyFill="0" applyAlignment="0" applyProtection="0"/>
    <xf numFmtId="43" fontId="0" fillId="30" borderId="0" applyNumberFormat="0" applyBorder="0" applyAlignment="0" applyProtection="0"/>
    <xf numFmtId="43" fontId="1" fillId="31" borderId="7" applyNumberFormat="0" applyFont="0" applyAlignment="0" applyProtection="0"/>
    <xf numFmtId="43" fontId="0" fillId="26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118">
    <xf numFmtId="43" fontId="0" fillId="0" borderId="0" xfId="0" applyFont="1" applyAlignment="1">
      <alignment/>
    </xf>
    <xf numFmtId="0" fontId="0" fillId="32" borderId="0" xfId="0" applyNumberFormat="1" applyFill="1" applyBorder="1" applyAlignment="1">
      <alignment/>
    </xf>
    <xf numFmtId="0" fontId="4" fillId="32" borderId="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Alignment="1">
      <alignment/>
    </xf>
    <xf numFmtId="0" fontId="7" fillId="32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left" vertical="top"/>
    </xf>
    <xf numFmtId="0" fontId="0" fillId="34" borderId="0" xfId="0" applyNumberFormat="1" applyFill="1" applyBorder="1" applyAlignment="1">
      <alignment horizontal="left" vertical="top" wrapText="1"/>
    </xf>
    <xf numFmtId="43" fontId="6" fillId="34" borderId="0" xfId="0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0" fillId="32" borderId="0" xfId="0" applyNumberFormat="1" applyFill="1" applyBorder="1" applyAlignment="1">
      <alignment horizontal="center" vertical="center"/>
    </xf>
    <xf numFmtId="0" fontId="0" fillId="32" borderId="10" xfId="0" applyNumberForma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1" xfId="0" applyNumberFormat="1" applyFill="1" applyBorder="1" applyAlignment="1">
      <alignment horizontal="left" vertical="top"/>
    </xf>
    <xf numFmtId="0" fontId="0" fillId="34" borderId="11" xfId="0" applyNumberFormat="1" applyFill="1" applyBorder="1" applyAlignment="1">
      <alignment horizontal="left" vertical="top" wrapText="1"/>
    </xf>
    <xf numFmtId="43" fontId="6" fillId="34" borderId="11" xfId="0" applyFont="1" applyFill="1" applyBorder="1" applyAlignment="1">
      <alignment horizontal="center"/>
    </xf>
    <xf numFmtId="0" fontId="0" fillId="34" borderId="12" xfId="0" applyNumberFormat="1" applyFill="1" applyBorder="1" applyAlignment="1">
      <alignment/>
    </xf>
    <xf numFmtId="43" fontId="0" fillId="0" borderId="0" xfId="0" applyFont="1" applyAlignment="1">
      <alignment wrapText="1"/>
    </xf>
    <xf numFmtId="43" fontId="0" fillId="0" borderId="0" xfId="0" applyFont="1" applyBorder="1" applyAlignment="1">
      <alignment wrapText="1"/>
    </xf>
    <xf numFmtId="43" fontId="0" fillId="0" borderId="13" xfId="0" applyBorder="1" applyAlignment="1">
      <alignment vertical="center" wrapText="1"/>
    </xf>
    <xf numFmtId="43" fontId="0" fillId="0" borderId="14" xfId="0" applyBorder="1" applyAlignment="1">
      <alignment vertical="center" wrapText="1"/>
    </xf>
    <xf numFmtId="43" fontId="0" fillId="0" borderId="15" xfId="0" applyBorder="1" applyAlignment="1">
      <alignment vertical="center" wrapText="1"/>
    </xf>
    <xf numFmtId="43" fontId="0" fillId="0" borderId="16" xfId="0" applyBorder="1" applyAlignment="1">
      <alignment vertical="center" wrapText="1"/>
    </xf>
    <xf numFmtId="43" fontId="0" fillId="0" borderId="0" xfId="0" applyFont="1" applyAlignment="1">
      <alignment horizontal="center" vertical="center" wrapText="1"/>
    </xf>
    <xf numFmtId="43" fontId="13" fillId="0" borderId="0" xfId="0" applyFont="1" applyBorder="1" applyAlignment="1">
      <alignment horizontal="center" vertical="center" wrapText="1"/>
    </xf>
    <xf numFmtId="43" fontId="14" fillId="0" borderId="0" xfId="0" applyFont="1" applyBorder="1" applyAlignment="1">
      <alignment horizontal="center" vertical="center" wrapText="1"/>
    </xf>
    <xf numFmtId="43" fontId="13" fillId="0" borderId="17" xfId="0" applyFont="1" applyBorder="1" applyAlignment="1">
      <alignment horizontal="center" vertical="center" wrapText="1"/>
    </xf>
    <xf numFmtId="43" fontId="15" fillId="0" borderId="17" xfId="0" applyFont="1" applyBorder="1" applyAlignment="1">
      <alignment horizontal="right" vertical="center" wrapText="1"/>
    </xf>
    <xf numFmtId="43" fontId="15" fillId="0" borderId="0" xfId="0" applyFont="1" applyAlignment="1">
      <alignment horizontal="left" vertical="center" wrapText="1"/>
    </xf>
    <xf numFmtId="43" fontId="15" fillId="0" borderId="17" xfId="0" applyFont="1" applyBorder="1" applyAlignment="1">
      <alignment horizontal="left" vertical="center" wrapText="1"/>
    </xf>
    <xf numFmtId="43" fontId="14" fillId="0" borderId="17" xfId="0" applyFont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 wrapText="1"/>
    </xf>
    <xf numFmtId="43" fontId="0" fillId="32" borderId="0" xfId="0" applyFill="1" applyBorder="1" applyAlignment="1">
      <alignment/>
    </xf>
    <xf numFmtId="43" fontId="0" fillId="32" borderId="18" xfId="0" applyFill="1" applyBorder="1" applyAlignment="1">
      <alignment/>
    </xf>
    <xf numFmtId="0" fontId="7" fillId="32" borderId="11" xfId="0" applyNumberFormat="1" applyFont="1" applyFill="1" applyBorder="1" applyAlignment="1">
      <alignment horizontal="center" vertical="center"/>
    </xf>
    <xf numFmtId="43" fontId="0" fillId="32" borderId="19" xfId="0" applyFill="1" applyBorder="1" applyAlignment="1">
      <alignment/>
    </xf>
    <xf numFmtId="0" fontId="3" fillId="32" borderId="0" xfId="0" applyNumberFormat="1" applyFont="1" applyFill="1" applyBorder="1" applyAlignment="1">
      <alignment horizontal="center" vertical="center"/>
    </xf>
    <xf numFmtId="0" fontId="0" fillId="32" borderId="11" xfId="0" applyNumberFormat="1" applyFill="1" applyBorder="1" applyAlignment="1">
      <alignment/>
    </xf>
    <xf numFmtId="43" fontId="0" fillId="32" borderId="11" xfId="0" applyFill="1" applyBorder="1" applyAlignment="1">
      <alignment/>
    </xf>
    <xf numFmtId="43" fontId="0" fillId="0" borderId="17" xfId="0" applyBorder="1" applyAlignment="1">
      <alignment vertical="center" wrapText="1"/>
    </xf>
    <xf numFmtId="43" fontId="0" fillId="0" borderId="0" xfId="0" applyAlignment="1">
      <alignment wrapText="1"/>
    </xf>
    <xf numFmtId="43" fontId="0" fillId="0" borderId="20" xfId="0" applyBorder="1" applyAlignment="1">
      <alignment vertical="center" wrapText="1"/>
    </xf>
    <xf numFmtId="43" fontId="0" fillId="0" borderId="0" xfId="0" applyBorder="1" applyAlignment="1">
      <alignment wrapText="1"/>
    </xf>
    <xf numFmtId="43" fontId="15" fillId="0" borderId="0" xfId="0" applyFont="1" applyBorder="1" applyAlignment="1">
      <alignment horizontal="right" vertical="center" wrapText="1"/>
    </xf>
    <xf numFmtId="43" fontId="0" fillId="0" borderId="0" xfId="0" applyFont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 wrapText="1"/>
    </xf>
    <xf numFmtId="43" fontId="0" fillId="0" borderId="0" xfId="0" applyAlignment="1">
      <alignment horizontal="center" vertical="center" wrapText="1"/>
    </xf>
    <xf numFmtId="43" fontId="16" fillId="0" borderId="0" xfId="0" applyFont="1" applyAlignment="1">
      <alignment wrapText="1"/>
    </xf>
    <xf numFmtId="0" fontId="7" fillId="34" borderId="0" xfId="0" applyNumberFormat="1" applyFont="1" applyFill="1" applyBorder="1" applyAlignment="1">
      <alignment horizontal="center" vertical="center"/>
    </xf>
    <xf numFmtId="43" fontId="0" fillId="32" borderId="0" xfId="0" applyFill="1" applyBorder="1" applyAlignment="1">
      <alignment horizontal="center" vertical="center"/>
    </xf>
    <xf numFmtId="43" fontId="0" fillId="0" borderId="0" xfId="0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 wrapText="1"/>
    </xf>
    <xf numFmtId="43" fontId="0" fillId="0" borderId="0" xfId="0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43" fontId="0" fillId="35" borderId="0" xfId="0" applyFill="1" applyBorder="1" applyAlignment="1">
      <alignment horizontal="center" vertical="center" wrapText="1"/>
    </xf>
    <xf numFmtId="43" fontId="0" fillId="0" borderId="0" xfId="0" applyBorder="1" applyAlignment="1">
      <alignment/>
    </xf>
    <xf numFmtId="0" fontId="0" fillId="32" borderId="17" xfId="0" applyNumberFormat="1" applyFill="1" applyBorder="1" applyAlignment="1">
      <alignment/>
    </xf>
    <xf numFmtId="43" fontId="0" fillId="0" borderId="17" xfId="0" applyBorder="1" applyAlignment="1">
      <alignment/>
    </xf>
    <xf numFmtId="0" fontId="0" fillId="0" borderId="16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43" fontId="0" fillId="0" borderId="15" xfId="0" applyBorder="1" applyAlignment="1">
      <alignment/>
    </xf>
    <xf numFmtId="0" fontId="0" fillId="0" borderId="21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3" fontId="0" fillId="0" borderId="22" xfId="0" applyBorder="1" applyAlignment="1">
      <alignment/>
    </xf>
    <xf numFmtId="0" fontId="0" fillId="0" borderId="14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43" fontId="0" fillId="0" borderId="20" xfId="0" applyBorder="1" applyAlignment="1">
      <alignment/>
    </xf>
    <xf numFmtId="43" fontId="0" fillId="0" borderId="13" xfId="0" applyBorder="1" applyAlignment="1">
      <alignment/>
    </xf>
    <xf numFmtId="0" fontId="4" fillId="35" borderId="20" xfId="0" applyNumberFormat="1" applyFont="1" applyFill="1" applyBorder="1" applyAlignment="1">
      <alignment horizontal="left" vertical="center" wrapText="1"/>
    </xf>
    <xf numFmtId="43" fontId="0" fillId="0" borderId="20" xfId="0" applyBorder="1" applyAlignment="1">
      <alignment horizontal="left"/>
    </xf>
    <xf numFmtId="0" fontId="0" fillId="32" borderId="0" xfId="0" applyNumberFormat="1" applyFill="1" applyBorder="1" applyAlignment="1">
      <alignment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17" fillId="32" borderId="19" xfId="0" applyNumberFormat="1" applyFont="1" applyFill="1" applyBorder="1" applyAlignment="1">
      <alignment horizontal="center"/>
    </xf>
    <xf numFmtId="43" fontId="17" fillId="0" borderId="0" xfId="0" applyFont="1" applyBorder="1" applyAlignment="1">
      <alignment horizontal="center"/>
    </xf>
    <xf numFmtId="43" fontId="0" fillId="0" borderId="0" xfId="0" applyAlignment="1">
      <alignment horizontal="center"/>
    </xf>
    <xf numFmtId="43" fontId="0" fillId="0" borderId="0" xfId="0" applyFont="1" applyBorder="1" applyAlignment="1">
      <alignment horizontal="center" wrapText="1"/>
    </xf>
    <xf numFmtId="43" fontId="0" fillId="0" borderId="22" xfId="0" applyFont="1" applyBorder="1" applyAlignment="1">
      <alignment horizontal="center" wrapText="1"/>
    </xf>
    <xf numFmtId="43" fontId="15" fillId="0" borderId="0" xfId="0" applyFont="1" applyAlignment="1">
      <alignment horizontal="left" vertical="center" wrapText="1"/>
    </xf>
    <xf numFmtId="43" fontId="15" fillId="0" borderId="17" xfId="0" applyFont="1" applyBorder="1" applyAlignment="1">
      <alignment horizontal="left" vertical="center" wrapText="1"/>
    </xf>
    <xf numFmtId="43" fontId="15" fillId="0" borderId="0" xfId="0" applyFont="1" applyBorder="1" applyAlignment="1">
      <alignment horizontal="left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17" xfId="0" applyFont="1" applyBorder="1" applyAlignment="1">
      <alignment horizontal="right" vertical="center" wrapText="1"/>
    </xf>
    <xf numFmtId="43" fontId="15" fillId="0" borderId="0" xfId="0" applyFont="1" applyBorder="1" applyAlignment="1">
      <alignment horizontal="right" vertical="center" wrapText="1"/>
    </xf>
    <xf numFmtId="0" fontId="17" fillId="32" borderId="0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left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5</xdr:col>
      <xdr:colOff>152400</xdr:colOff>
      <xdr:row>1</xdr:row>
      <xdr:rowOff>142875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</xdr:colOff>
      <xdr:row>0</xdr:row>
      <xdr:rowOff>104775</xdr:rowOff>
    </xdr:from>
    <xdr:to>
      <xdr:col>31</xdr:col>
      <xdr:colOff>104775</xdr:colOff>
      <xdr:row>1</xdr:row>
      <xdr:rowOff>142875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4775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0"/>
  <sheetViews>
    <sheetView tabSelected="1" zoomScaleSheetLayoutView="85" workbookViewId="0" topLeftCell="A1">
      <selection activeCell="AD81" sqref="AD81"/>
    </sheetView>
  </sheetViews>
  <sheetFormatPr defaultColWidth="9.140625" defaultRowHeight="15"/>
  <cols>
    <col min="1" max="2" width="5.7109375" style="0" customWidth="1"/>
    <col min="3" max="3" width="1.7109375" style="0" customWidth="1"/>
    <col min="4" max="7" width="3.7109375" style="0" customWidth="1"/>
    <col min="8" max="8" width="1.7109375" style="0" customWidth="1"/>
    <col min="9" max="12" width="3.7109375" style="0" customWidth="1"/>
    <col min="13" max="13" width="1.7109375" style="0" customWidth="1"/>
    <col min="14" max="17" width="3.7109375" style="0" customWidth="1"/>
    <col min="18" max="18" width="1.7109375" style="0" customWidth="1"/>
    <col min="19" max="22" width="3.7109375" style="0" customWidth="1"/>
    <col min="23" max="23" width="1.7109375" style="0" customWidth="1"/>
    <col min="24" max="28" width="5.7109375" style="0" customWidth="1"/>
    <col min="29" max="29" width="1.7109375" style="0" customWidth="1"/>
    <col min="30" max="33" width="3.7109375" style="0" customWidth="1"/>
    <col min="34" max="34" width="1.7109375" style="0" customWidth="1"/>
    <col min="35" max="38" width="3.7109375" style="0" customWidth="1"/>
    <col min="39" max="39" width="1.7109375" style="0" customWidth="1"/>
    <col min="40" max="43" width="3.7109375" style="0" customWidth="1"/>
    <col min="44" max="44" width="1.7109375" style="0" customWidth="1"/>
    <col min="45" max="48" width="3.7109375" style="0" customWidth="1"/>
    <col min="49" max="49" width="1.7109375" style="0" customWidth="1"/>
    <col min="50" max="50" width="5.7109375" style="0" customWidth="1"/>
  </cols>
  <sheetData>
    <row r="1" spans="1:50" ht="15">
      <c r="A1" s="5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thickBot="1">
      <c r="A2" s="6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1"/>
      <c r="Z2" s="5"/>
      <c r="AA2" s="61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 ht="19.5" customHeight="1" thickTop="1">
      <c r="A3" s="58"/>
      <c r="B3" s="2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4"/>
      <c r="Y3" s="1"/>
      <c r="Z3" s="5"/>
      <c r="AA3" s="5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24"/>
    </row>
    <row r="4" spans="1:50" ht="15.75">
      <c r="A4" s="103" t="s">
        <v>24</v>
      </c>
      <c r="B4" s="105"/>
      <c r="C4" s="1"/>
      <c r="D4" s="97" t="s">
        <v>2</v>
      </c>
      <c r="E4" s="98"/>
      <c r="F4" s="98"/>
      <c r="G4" s="99"/>
      <c r="H4" s="6"/>
      <c r="I4" s="100" t="s">
        <v>3</v>
      </c>
      <c r="J4" s="101"/>
      <c r="K4" s="101"/>
      <c r="L4" s="102"/>
      <c r="M4" s="6"/>
      <c r="N4" s="97" t="s">
        <v>4</v>
      </c>
      <c r="O4" s="98"/>
      <c r="P4" s="98"/>
      <c r="Q4" s="99"/>
      <c r="R4" s="6"/>
      <c r="S4" s="100" t="s">
        <v>5</v>
      </c>
      <c r="T4" s="101"/>
      <c r="U4" s="101"/>
      <c r="V4" s="102"/>
      <c r="W4" s="1"/>
      <c r="X4" s="24"/>
      <c r="Y4" s="1"/>
      <c r="Z4" s="5"/>
      <c r="AA4" s="103" t="s">
        <v>24</v>
      </c>
      <c r="AB4" s="104"/>
      <c r="AC4" s="1"/>
      <c r="AD4" s="97" t="s">
        <v>2</v>
      </c>
      <c r="AE4" s="98"/>
      <c r="AF4" s="98"/>
      <c r="AG4" s="99"/>
      <c r="AH4" s="6"/>
      <c r="AI4" s="100" t="s">
        <v>3</v>
      </c>
      <c r="AJ4" s="101"/>
      <c r="AK4" s="101"/>
      <c r="AL4" s="102"/>
      <c r="AM4" s="6"/>
      <c r="AN4" s="97" t="s">
        <v>4</v>
      </c>
      <c r="AO4" s="98"/>
      <c r="AP4" s="98"/>
      <c r="AQ4" s="99"/>
      <c r="AR4" s="6"/>
      <c r="AS4" s="100" t="s">
        <v>5</v>
      </c>
      <c r="AT4" s="101"/>
      <c r="AU4" s="101"/>
      <c r="AV4" s="102"/>
      <c r="AW4" s="1"/>
      <c r="AX4" s="24"/>
    </row>
    <row r="5" spans="1:50" ht="6.75" customHeight="1">
      <c r="A5" s="58"/>
      <c r="B5" s="6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7"/>
      <c r="Y5" s="2"/>
      <c r="Z5" s="5"/>
      <c r="AA5" s="58"/>
      <c r="AB5" s="23"/>
      <c r="AC5" s="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2"/>
      <c r="AX5" s="27"/>
    </row>
    <row r="6" spans="1:50" ht="6.75" customHeight="1">
      <c r="A6" s="58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26"/>
      <c r="Y6" s="59"/>
      <c r="Z6" s="5"/>
      <c r="AA6" s="58"/>
      <c r="AB6" s="74">
        <v>6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8"/>
      <c r="AX6" s="26"/>
    </row>
    <row r="7" spans="1:50" ht="21" customHeight="1">
      <c r="A7" s="58"/>
      <c r="B7" s="6">
        <v>6</v>
      </c>
      <c r="C7" s="7"/>
      <c r="D7" s="77" t="s">
        <v>178</v>
      </c>
      <c r="E7" s="78"/>
      <c r="F7" s="78"/>
      <c r="G7" s="78"/>
      <c r="H7" s="9"/>
      <c r="I7" s="79" t="s">
        <v>177</v>
      </c>
      <c r="J7" s="78"/>
      <c r="K7" s="78"/>
      <c r="L7" s="78"/>
      <c r="M7" s="9"/>
      <c r="N7" s="77" t="s">
        <v>176</v>
      </c>
      <c r="O7" s="78"/>
      <c r="P7" s="78"/>
      <c r="Q7" s="78"/>
      <c r="R7" s="9"/>
      <c r="S7" s="79" t="s">
        <v>175</v>
      </c>
      <c r="T7" s="78"/>
      <c r="U7" s="78"/>
      <c r="V7" s="78"/>
      <c r="W7" s="10"/>
      <c r="X7" s="27"/>
      <c r="Y7" s="2"/>
      <c r="Z7" s="5"/>
      <c r="AA7" s="58"/>
      <c r="AB7" s="74"/>
      <c r="AC7" s="7"/>
      <c r="AD7" s="15" t="s">
        <v>174</v>
      </c>
      <c r="AE7" s="15" t="s">
        <v>173</v>
      </c>
      <c r="AF7" s="15" t="s">
        <v>172</v>
      </c>
      <c r="AG7" s="15" t="s">
        <v>171</v>
      </c>
      <c r="AH7" s="9"/>
      <c r="AI7" s="16" t="s">
        <v>170</v>
      </c>
      <c r="AJ7" s="16" t="s">
        <v>169</v>
      </c>
      <c r="AK7" s="16" t="s">
        <v>168</v>
      </c>
      <c r="AL7" s="16" t="s">
        <v>167</v>
      </c>
      <c r="AM7" s="9"/>
      <c r="AN7" s="15" t="s">
        <v>166</v>
      </c>
      <c r="AO7" s="15" t="s">
        <v>165</v>
      </c>
      <c r="AP7" s="15" t="s">
        <v>164</v>
      </c>
      <c r="AQ7" s="15" t="s">
        <v>163</v>
      </c>
      <c r="AR7" s="9"/>
      <c r="AS7" s="16" t="s">
        <v>162</v>
      </c>
      <c r="AT7" s="16" t="s">
        <v>161</v>
      </c>
      <c r="AU7" s="16" t="s">
        <v>160</v>
      </c>
      <c r="AV7" s="16" t="s">
        <v>159</v>
      </c>
      <c r="AW7" s="10"/>
      <c r="AX7" s="27"/>
    </row>
    <row r="8" spans="1:50" ht="6.75" customHeight="1">
      <c r="A8" s="58"/>
      <c r="B8" s="6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0"/>
      <c r="X8" s="27"/>
      <c r="Y8" s="2"/>
      <c r="Z8" s="5"/>
      <c r="AA8" s="58"/>
      <c r="AB8" s="74"/>
      <c r="AC8" s="1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0"/>
      <c r="AX8" s="27"/>
    </row>
    <row r="9" spans="1:50" ht="21" customHeight="1">
      <c r="A9" s="58"/>
      <c r="B9" s="6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2"/>
      <c r="X9" s="27"/>
      <c r="Y9" s="2"/>
      <c r="Z9" s="5"/>
      <c r="AA9" s="58"/>
      <c r="AB9" s="74"/>
      <c r="AC9" s="7"/>
      <c r="AD9" s="15" t="s">
        <v>158</v>
      </c>
      <c r="AE9" s="15" t="s">
        <v>157</v>
      </c>
      <c r="AF9" s="15" t="s">
        <v>156</v>
      </c>
      <c r="AG9" s="15" t="s">
        <v>155</v>
      </c>
      <c r="AH9" s="9"/>
      <c r="AI9" s="16" t="s">
        <v>154</v>
      </c>
      <c r="AJ9" s="16" t="s">
        <v>153</v>
      </c>
      <c r="AK9" s="16" t="s">
        <v>152</v>
      </c>
      <c r="AL9" s="16" t="s">
        <v>151</v>
      </c>
      <c r="AM9" s="9"/>
      <c r="AN9" s="15" t="s">
        <v>150</v>
      </c>
      <c r="AO9" s="15" t="s">
        <v>149</v>
      </c>
      <c r="AP9" s="15" t="s">
        <v>148</v>
      </c>
      <c r="AQ9" s="15" t="s">
        <v>147</v>
      </c>
      <c r="AR9" s="9"/>
      <c r="AS9" s="16" t="s">
        <v>146</v>
      </c>
      <c r="AT9" s="16" t="s">
        <v>145</v>
      </c>
      <c r="AU9" s="16" t="s">
        <v>144</v>
      </c>
      <c r="AV9" s="16" t="s">
        <v>143</v>
      </c>
      <c r="AW9" s="10"/>
      <c r="AX9" s="27"/>
    </row>
    <row r="10" spans="1:50" s="5" customFormat="1" ht="6.75" customHeight="1">
      <c r="A10" s="58"/>
      <c r="B10" s="74">
        <v>5</v>
      </c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"/>
      <c r="X10" s="27"/>
      <c r="Y10" s="2"/>
      <c r="AA10" s="58"/>
      <c r="AB10" s="74"/>
      <c r="AC10" s="11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0"/>
      <c r="AX10" s="27"/>
    </row>
    <row r="11" spans="1:50" ht="6.75" customHeight="1">
      <c r="A11" s="58"/>
      <c r="B11" s="74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"/>
      <c r="X11" s="26"/>
      <c r="Y11" s="59"/>
      <c r="Z11" s="5"/>
      <c r="AA11" s="58"/>
      <c r="AB11" s="7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2"/>
      <c r="AX11" s="27"/>
    </row>
    <row r="12" spans="1:50" ht="6.75" customHeight="1">
      <c r="A12" s="58"/>
      <c r="B12" s="7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X12" s="27"/>
      <c r="Y12" s="2"/>
      <c r="Z12" s="5"/>
      <c r="AA12" s="58"/>
      <c r="AB12" s="74">
        <v>5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  <c r="AX12" s="27"/>
    </row>
    <row r="13" spans="1:50" ht="21" customHeight="1">
      <c r="A13" s="58"/>
      <c r="B13" s="74"/>
      <c r="C13" s="7"/>
      <c r="D13" s="77" t="s">
        <v>142</v>
      </c>
      <c r="E13" s="78"/>
      <c r="F13" s="78"/>
      <c r="G13" s="78"/>
      <c r="H13" s="9"/>
      <c r="I13" s="79" t="s">
        <v>141</v>
      </c>
      <c r="J13" s="78"/>
      <c r="K13" s="78"/>
      <c r="L13" s="78"/>
      <c r="M13" s="9"/>
      <c r="N13" s="77" t="s">
        <v>140</v>
      </c>
      <c r="O13" s="78"/>
      <c r="P13" s="78"/>
      <c r="Q13" s="78"/>
      <c r="R13" s="9"/>
      <c r="S13" s="79" t="s">
        <v>139</v>
      </c>
      <c r="T13" s="78"/>
      <c r="U13" s="78"/>
      <c r="V13" s="78"/>
      <c r="W13" s="10"/>
      <c r="X13" s="27"/>
      <c r="Y13" s="2"/>
      <c r="Z13" s="5"/>
      <c r="AA13" s="58"/>
      <c r="AB13" s="74"/>
      <c r="AC13" s="7"/>
      <c r="AD13" s="15" t="s">
        <v>138</v>
      </c>
      <c r="AE13" s="15" t="s">
        <v>137</v>
      </c>
      <c r="AF13" s="15" t="s">
        <v>136</v>
      </c>
      <c r="AG13" s="15" t="s">
        <v>135</v>
      </c>
      <c r="AH13" s="9"/>
      <c r="AI13" s="16" t="s">
        <v>134</v>
      </c>
      <c r="AJ13" s="16" t="s">
        <v>133</v>
      </c>
      <c r="AK13" s="16" t="s">
        <v>132</v>
      </c>
      <c r="AL13" s="16" t="s">
        <v>131</v>
      </c>
      <c r="AM13" s="9"/>
      <c r="AN13" s="15" t="s">
        <v>130</v>
      </c>
      <c r="AO13" s="15" t="s">
        <v>129</v>
      </c>
      <c r="AP13" s="15" t="s">
        <v>128</v>
      </c>
      <c r="AQ13" s="15" t="s">
        <v>127</v>
      </c>
      <c r="AR13" s="9"/>
      <c r="AS13" s="16" t="s">
        <v>126</v>
      </c>
      <c r="AT13" s="16" t="s">
        <v>125</v>
      </c>
      <c r="AU13" s="16" t="s">
        <v>124</v>
      </c>
      <c r="AV13" s="16" t="s">
        <v>123</v>
      </c>
      <c r="AW13" s="10"/>
      <c r="AX13" s="26"/>
    </row>
    <row r="14" spans="1:50" ht="6.75" customHeight="1">
      <c r="A14" s="58"/>
      <c r="B14" s="74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0"/>
      <c r="X14" s="27"/>
      <c r="Y14" s="2"/>
      <c r="Z14" s="5"/>
      <c r="AA14" s="58"/>
      <c r="AB14" s="74"/>
      <c r="AC14" s="13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0"/>
      <c r="AX14" s="26"/>
    </row>
    <row r="15" spans="1:50" s="5" customFormat="1" ht="21" customHeight="1">
      <c r="A15" s="58"/>
      <c r="B15" s="6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"/>
      <c r="X15" s="27"/>
      <c r="Y15" s="2"/>
      <c r="AA15" s="58"/>
      <c r="AB15" s="74"/>
      <c r="AC15" s="7"/>
      <c r="AD15" s="15" t="s">
        <v>122</v>
      </c>
      <c r="AE15" s="15" t="s">
        <v>121</v>
      </c>
      <c r="AF15" s="15" t="s">
        <v>120</v>
      </c>
      <c r="AG15" s="15" t="s">
        <v>119</v>
      </c>
      <c r="AH15" s="9"/>
      <c r="AI15" s="16" t="s">
        <v>118</v>
      </c>
      <c r="AJ15" s="16" t="s">
        <v>117</v>
      </c>
      <c r="AK15" s="16" t="s">
        <v>116</v>
      </c>
      <c r="AL15" s="16" t="s">
        <v>115</v>
      </c>
      <c r="AM15" s="9"/>
      <c r="AN15" s="15" t="s">
        <v>114</v>
      </c>
      <c r="AO15" s="15" t="s">
        <v>113</v>
      </c>
      <c r="AP15" s="15" t="s">
        <v>112</v>
      </c>
      <c r="AQ15" s="15" t="s">
        <v>111</v>
      </c>
      <c r="AR15" s="9"/>
      <c r="AS15" s="16" t="s">
        <v>110</v>
      </c>
      <c r="AT15" s="16" t="s">
        <v>109</v>
      </c>
      <c r="AU15" s="16" t="s">
        <v>108</v>
      </c>
      <c r="AV15" s="16" t="s">
        <v>107</v>
      </c>
      <c r="AW15" s="10"/>
      <c r="AX15" s="27"/>
    </row>
    <row r="16" spans="1:50" ht="6.75" customHeight="1">
      <c r="A16" s="58"/>
      <c r="B16" s="74">
        <v>4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26"/>
      <c r="Y16" s="59"/>
      <c r="Z16" s="5"/>
      <c r="AA16" s="58"/>
      <c r="AB16" s="74"/>
      <c r="AC16" s="1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0"/>
      <c r="AX16" s="27"/>
    </row>
    <row r="17" spans="1:50" ht="6.75" customHeight="1">
      <c r="A17" s="58"/>
      <c r="B17" s="74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  <c r="X17" s="27"/>
      <c r="Y17" s="2"/>
      <c r="Z17" s="5"/>
      <c r="AA17" s="58"/>
      <c r="AB17" s="6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2"/>
      <c r="AX17" s="27"/>
    </row>
    <row r="18" spans="1:50" ht="6.75" customHeight="1">
      <c r="A18" s="58"/>
      <c r="B18" s="7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  <c r="X18" s="27"/>
      <c r="Y18" s="2"/>
      <c r="Z18" s="5"/>
      <c r="AA18" s="58"/>
      <c r="AB18" s="74">
        <v>4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8"/>
      <c r="AX18" s="27"/>
    </row>
    <row r="19" spans="1:50" ht="21" customHeight="1">
      <c r="A19" s="58"/>
      <c r="B19" s="74"/>
      <c r="C19" s="7"/>
      <c r="D19" s="77" t="s">
        <v>106</v>
      </c>
      <c r="E19" s="78"/>
      <c r="F19" s="78"/>
      <c r="G19" s="78"/>
      <c r="H19" s="9"/>
      <c r="I19" s="79" t="s">
        <v>105</v>
      </c>
      <c r="J19" s="78"/>
      <c r="K19" s="78"/>
      <c r="L19" s="78"/>
      <c r="M19" s="9"/>
      <c r="N19" s="77" t="s">
        <v>104</v>
      </c>
      <c r="O19" s="78"/>
      <c r="P19" s="78"/>
      <c r="Q19" s="78"/>
      <c r="R19" s="9"/>
      <c r="S19" s="79" t="s">
        <v>103</v>
      </c>
      <c r="T19" s="78"/>
      <c r="U19" s="78"/>
      <c r="V19" s="78"/>
      <c r="W19" s="10"/>
      <c r="X19" s="27"/>
      <c r="Y19" s="2"/>
      <c r="Z19" s="5"/>
      <c r="AA19" s="58"/>
      <c r="AB19" s="74"/>
      <c r="AC19" s="7"/>
      <c r="AD19" s="15" t="s">
        <v>102</v>
      </c>
      <c r="AE19" s="15" t="s">
        <v>101</v>
      </c>
      <c r="AF19" s="15" t="s">
        <v>100</v>
      </c>
      <c r="AG19" s="15" t="s">
        <v>99</v>
      </c>
      <c r="AH19" s="9"/>
      <c r="AI19" s="16" t="s">
        <v>98</v>
      </c>
      <c r="AJ19" s="16" t="s">
        <v>97</v>
      </c>
      <c r="AK19" s="16" t="s">
        <v>96</v>
      </c>
      <c r="AL19" s="16" t="s">
        <v>95</v>
      </c>
      <c r="AM19" s="9"/>
      <c r="AN19" s="15" t="s">
        <v>94</v>
      </c>
      <c r="AO19" s="15" t="s">
        <v>93</v>
      </c>
      <c r="AP19" s="15" t="s">
        <v>92</v>
      </c>
      <c r="AQ19" s="15" t="s">
        <v>91</v>
      </c>
      <c r="AR19" s="9"/>
      <c r="AS19" s="16" t="s">
        <v>90</v>
      </c>
      <c r="AT19" s="16" t="s">
        <v>89</v>
      </c>
      <c r="AU19" s="16" t="s">
        <v>88</v>
      </c>
      <c r="AV19" s="16" t="s">
        <v>87</v>
      </c>
      <c r="AW19" s="10"/>
      <c r="AX19" s="27"/>
    </row>
    <row r="20" spans="1:50" s="5" customFormat="1" ht="6.75" customHeight="1">
      <c r="A20" s="58"/>
      <c r="B20" s="74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0"/>
      <c r="X20" s="27"/>
      <c r="Y20" s="2"/>
      <c r="AA20" s="58"/>
      <c r="AB20" s="75"/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0"/>
      <c r="AX20" s="27"/>
    </row>
    <row r="21" spans="1:50" ht="21" customHeight="1">
      <c r="A21" s="58"/>
      <c r="B21" s="6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26"/>
      <c r="Y21" s="59"/>
      <c r="Z21" s="5"/>
      <c r="AA21" s="58"/>
      <c r="AB21" s="74"/>
      <c r="AC21" s="7"/>
      <c r="AD21" s="15" t="s">
        <v>86</v>
      </c>
      <c r="AE21" s="15" t="s">
        <v>85</v>
      </c>
      <c r="AF21" s="15" t="s">
        <v>84</v>
      </c>
      <c r="AG21" s="15" t="s">
        <v>83</v>
      </c>
      <c r="AH21" s="9"/>
      <c r="AI21" s="16" t="s">
        <v>82</v>
      </c>
      <c r="AJ21" s="16" t="s">
        <v>81</v>
      </c>
      <c r="AK21" s="16" t="s">
        <v>80</v>
      </c>
      <c r="AL21" s="16" t="s">
        <v>79</v>
      </c>
      <c r="AM21" s="9"/>
      <c r="AN21" s="15" t="s">
        <v>78</v>
      </c>
      <c r="AO21" s="15" t="s">
        <v>77</v>
      </c>
      <c r="AP21" s="15" t="s">
        <v>76</v>
      </c>
      <c r="AQ21" s="15" t="s">
        <v>75</v>
      </c>
      <c r="AR21" s="9"/>
      <c r="AS21" s="16" t="s">
        <v>74</v>
      </c>
      <c r="AT21" s="16" t="s">
        <v>73</v>
      </c>
      <c r="AU21" s="16" t="s">
        <v>72</v>
      </c>
      <c r="AV21" s="16" t="s">
        <v>71</v>
      </c>
      <c r="AW21" s="10"/>
      <c r="AX21" s="26"/>
    </row>
    <row r="22" spans="1:50" ht="6.75" customHeight="1">
      <c r="A22" s="58"/>
      <c r="B22" s="6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2"/>
      <c r="X22" s="27"/>
      <c r="Y22" s="2"/>
      <c r="Z22" s="5"/>
      <c r="AA22" s="58"/>
      <c r="AB22" s="74"/>
      <c r="AC22" s="11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0"/>
      <c r="AX22" s="27"/>
    </row>
    <row r="23" spans="1:50" ht="6.75" customHeight="1">
      <c r="A23" s="58"/>
      <c r="B23" s="74">
        <v>3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2"/>
      <c r="X23" s="27"/>
      <c r="Y23" s="2"/>
      <c r="Z23" s="5"/>
      <c r="AA23" s="58"/>
      <c r="AB23" s="6"/>
      <c r="AC23" s="3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2"/>
      <c r="AX23" s="27"/>
    </row>
    <row r="24" spans="1:50" ht="6.75" customHeight="1">
      <c r="A24" s="58"/>
      <c r="B24" s="7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/>
      <c r="X24" s="27"/>
      <c r="Y24" s="2"/>
      <c r="Z24" s="5"/>
      <c r="AA24" s="58"/>
      <c r="AB24" s="74">
        <v>3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8"/>
      <c r="AX24" s="27"/>
    </row>
    <row r="25" spans="1:50" ht="21" customHeight="1">
      <c r="A25" s="58"/>
      <c r="B25" s="74"/>
      <c r="C25" s="7"/>
      <c r="D25" s="77" t="s">
        <v>70</v>
      </c>
      <c r="E25" s="78"/>
      <c r="F25" s="78"/>
      <c r="G25" s="78"/>
      <c r="H25" s="9"/>
      <c r="I25" s="79" t="s">
        <v>69</v>
      </c>
      <c r="J25" s="80" t="s">
        <v>68</v>
      </c>
      <c r="K25" s="80" t="s">
        <v>10</v>
      </c>
      <c r="L25" s="80" t="s">
        <v>11</v>
      </c>
      <c r="M25" s="9"/>
      <c r="N25" s="77" t="s">
        <v>67</v>
      </c>
      <c r="O25" s="78" t="s">
        <v>66</v>
      </c>
      <c r="P25" s="78" t="s">
        <v>65</v>
      </c>
      <c r="Q25" s="78" t="s">
        <v>64</v>
      </c>
      <c r="R25" s="9"/>
      <c r="S25" s="79" t="s">
        <v>63</v>
      </c>
      <c r="T25" s="80" t="s">
        <v>62</v>
      </c>
      <c r="U25" s="80" t="s">
        <v>61</v>
      </c>
      <c r="V25" s="80" t="s">
        <v>60</v>
      </c>
      <c r="W25" s="10"/>
      <c r="X25" s="24"/>
      <c r="Y25" s="1"/>
      <c r="Z25" s="5"/>
      <c r="AA25" s="58"/>
      <c r="AB25" s="74"/>
      <c r="AC25" s="7"/>
      <c r="AD25" s="15" t="s">
        <v>59</v>
      </c>
      <c r="AE25" s="15" t="s">
        <v>58</v>
      </c>
      <c r="AF25" s="15" t="s">
        <v>18</v>
      </c>
      <c r="AG25" s="15" t="s">
        <v>19</v>
      </c>
      <c r="AH25" s="9"/>
      <c r="AI25" s="16" t="s">
        <v>20</v>
      </c>
      <c r="AJ25" s="16" t="s">
        <v>21</v>
      </c>
      <c r="AK25" s="16" t="s">
        <v>22</v>
      </c>
      <c r="AL25" s="16" t="s">
        <v>23</v>
      </c>
      <c r="AM25" s="9"/>
      <c r="AN25" s="15" t="s">
        <v>57</v>
      </c>
      <c r="AO25" s="15" t="s">
        <v>56</v>
      </c>
      <c r="AP25" s="15" t="s">
        <v>55</v>
      </c>
      <c r="AQ25" s="15" t="s">
        <v>54</v>
      </c>
      <c r="AR25" s="9"/>
      <c r="AS25" s="16" t="s">
        <v>53</v>
      </c>
      <c r="AT25" s="16" t="s">
        <v>52</v>
      </c>
      <c r="AU25" s="16" t="s">
        <v>51</v>
      </c>
      <c r="AV25" s="16" t="s">
        <v>50</v>
      </c>
      <c r="AW25" s="10"/>
      <c r="AX25" s="27"/>
    </row>
    <row r="26" spans="1:50" ht="6.75" customHeight="1">
      <c r="A26" s="58"/>
      <c r="B26" s="74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0"/>
      <c r="X26" s="24"/>
      <c r="Y26" s="1"/>
      <c r="Z26" s="5"/>
      <c r="AA26" s="58"/>
      <c r="AB26" s="76"/>
      <c r="AC26" s="13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0"/>
      <c r="AX26" s="27"/>
    </row>
    <row r="27" spans="1:50" ht="21" customHeight="1">
      <c r="A27" s="58"/>
      <c r="B27" s="70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2"/>
      <c r="X27" s="24"/>
      <c r="Y27" s="1"/>
      <c r="Z27" s="5"/>
      <c r="AA27" s="58"/>
      <c r="AB27" s="74"/>
      <c r="AC27" s="7"/>
      <c r="AD27" s="15" t="s">
        <v>6</v>
      </c>
      <c r="AE27" s="15" t="s">
        <v>7</v>
      </c>
      <c r="AF27" s="15" t="s">
        <v>8</v>
      </c>
      <c r="AG27" s="15" t="s">
        <v>9</v>
      </c>
      <c r="AH27" s="9"/>
      <c r="AI27" s="16" t="s">
        <v>12</v>
      </c>
      <c r="AJ27" s="16" t="s">
        <v>13</v>
      </c>
      <c r="AK27" s="16" t="s">
        <v>14</v>
      </c>
      <c r="AL27" s="16" t="s">
        <v>15</v>
      </c>
      <c r="AM27" s="9"/>
      <c r="AN27" s="15" t="s">
        <v>16</v>
      </c>
      <c r="AO27" s="15" t="s">
        <v>17</v>
      </c>
      <c r="AP27" s="15" t="s">
        <v>49</v>
      </c>
      <c r="AQ27" s="15" t="s">
        <v>48</v>
      </c>
      <c r="AR27" s="9"/>
      <c r="AS27" s="16" t="s">
        <v>47</v>
      </c>
      <c r="AT27" s="16" t="s">
        <v>46</v>
      </c>
      <c r="AU27" s="16" t="s">
        <v>45</v>
      </c>
      <c r="AV27" s="16" t="s">
        <v>44</v>
      </c>
      <c r="AW27" s="10"/>
      <c r="AX27" s="26"/>
    </row>
    <row r="28" spans="1:50" ht="6.75" customHeight="1">
      <c r="A28" s="58"/>
      <c r="B28" s="74">
        <v>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2"/>
      <c r="X28" s="26"/>
      <c r="Y28" s="1"/>
      <c r="Z28" s="5"/>
      <c r="AA28" s="58"/>
      <c r="AB28" s="74"/>
      <c r="AC28" s="11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0"/>
      <c r="AX28" s="27"/>
    </row>
    <row r="29" spans="1:50" ht="6.75" customHeight="1">
      <c r="A29" s="58"/>
      <c r="B29" s="74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27"/>
      <c r="Y29" s="18"/>
      <c r="Z29" s="5"/>
      <c r="AA29" s="58"/>
      <c r="AB29" s="70"/>
      <c r="AC29" s="22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71"/>
      <c r="AX29" s="25"/>
    </row>
    <row r="30" spans="1:50" ht="6.75" customHeight="1">
      <c r="A30" s="58"/>
      <c r="B30" s="7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  <c r="X30" s="27"/>
      <c r="Y30" s="18"/>
      <c r="Z30" s="5"/>
      <c r="AA30" s="58"/>
      <c r="AB30" s="74">
        <v>2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8"/>
      <c r="AX30" s="27"/>
    </row>
    <row r="31" spans="1:50" ht="19.5" customHeight="1">
      <c r="A31" s="58"/>
      <c r="B31" s="74"/>
      <c r="C31" s="7"/>
      <c r="D31" s="77" t="s">
        <v>106</v>
      </c>
      <c r="E31" s="78"/>
      <c r="F31" s="78"/>
      <c r="G31" s="78"/>
      <c r="H31" s="9"/>
      <c r="I31" s="79" t="s">
        <v>105</v>
      </c>
      <c r="J31" s="78"/>
      <c r="K31" s="78"/>
      <c r="L31" s="78"/>
      <c r="M31" s="9"/>
      <c r="N31" s="77" t="s">
        <v>104</v>
      </c>
      <c r="O31" s="78"/>
      <c r="P31" s="78"/>
      <c r="Q31" s="78"/>
      <c r="R31" s="9"/>
      <c r="S31" s="79" t="s">
        <v>103</v>
      </c>
      <c r="T31" s="78"/>
      <c r="U31" s="78"/>
      <c r="V31" s="78"/>
      <c r="W31" s="10"/>
      <c r="X31" s="27"/>
      <c r="Y31" s="18"/>
      <c r="Z31" s="5"/>
      <c r="AA31" s="58"/>
      <c r="AB31" s="74"/>
      <c r="AC31" s="7"/>
      <c r="AD31" s="68" t="s">
        <v>59</v>
      </c>
      <c r="AE31" s="68" t="s">
        <v>58</v>
      </c>
      <c r="AF31" s="68" t="s">
        <v>18</v>
      </c>
      <c r="AG31" s="68" t="s">
        <v>19</v>
      </c>
      <c r="AH31" s="9"/>
      <c r="AI31" s="69" t="s">
        <v>20</v>
      </c>
      <c r="AJ31" s="69" t="s">
        <v>21</v>
      </c>
      <c r="AK31" s="69" t="s">
        <v>22</v>
      </c>
      <c r="AL31" s="69" t="s">
        <v>23</v>
      </c>
      <c r="AM31" s="9"/>
      <c r="AN31" s="68" t="s">
        <v>57</v>
      </c>
      <c r="AO31" s="68" t="s">
        <v>56</v>
      </c>
      <c r="AP31" s="68" t="s">
        <v>55</v>
      </c>
      <c r="AQ31" s="68" t="s">
        <v>54</v>
      </c>
      <c r="AR31" s="9"/>
      <c r="AS31" s="69" t="s">
        <v>53</v>
      </c>
      <c r="AT31" s="69" t="s">
        <v>52</v>
      </c>
      <c r="AU31" s="69" t="s">
        <v>51</v>
      </c>
      <c r="AV31" s="69" t="s">
        <v>50</v>
      </c>
      <c r="AW31" s="10"/>
      <c r="AX31" s="27"/>
    </row>
    <row r="32" spans="1:50" ht="6.75" customHeight="1">
      <c r="A32" s="58"/>
      <c r="B32" s="74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0"/>
      <c r="X32" s="27"/>
      <c r="Y32" s="18"/>
      <c r="Z32" s="5"/>
      <c r="AA32" s="58"/>
      <c r="AB32" s="76"/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0"/>
      <c r="AX32" s="27"/>
    </row>
    <row r="33" spans="1:50" ht="19.5" customHeight="1">
      <c r="A33" s="58"/>
      <c r="B33" s="6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26"/>
      <c r="Y33" s="18"/>
      <c r="Z33" s="5"/>
      <c r="AA33" s="58"/>
      <c r="AB33" s="74"/>
      <c r="AC33" s="7"/>
      <c r="AD33" s="68" t="s">
        <v>6</v>
      </c>
      <c r="AE33" s="68" t="s">
        <v>7</v>
      </c>
      <c r="AF33" s="68" t="s">
        <v>8</v>
      </c>
      <c r="AG33" s="68" t="s">
        <v>9</v>
      </c>
      <c r="AH33" s="9"/>
      <c r="AI33" s="69" t="s">
        <v>12</v>
      </c>
      <c r="AJ33" s="69" t="s">
        <v>13</v>
      </c>
      <c r="AK33" s="69" t="s">
        <v>14</v>
      </c>
      <c r="AL33" s="69" t="s">
        <v>15</v>
      </c>
      <c r="AM33" s="9"/>
      <c r="AN33" s="68" t="s">
        <v>16</v>
      </c>
      <c r="AO33" s="68" t="s">
        <v>17</v>
      </c>
      <c r="AP33" s="68" t="s">
        <v>49</v>
      </c>
      <c r="AQ33" s="68" t="s">
        <v>48</v>
      </c>
      <c r="AR33" s="9"/>
      <c r="AS33" s="69" t="s">
        <v>47</v>
      </c>
      <c r="AT33" s="69" t="s">
        <v>46</v>
      </c>
      <c r="AU33" s="69" t="s">
        <v>45</v>
      </c>
      <c r="AV33" s="69" t="s">
        <v>44</v>
      </c>
      <c r="AW33" s="10"/>
      <c r="AX33" s="26"/>
    </row>
    <row r="34" spans="1:50" ht="6.75" customHeight="1">
      <c r="A34" s="58"/>
      <c r="B34" s="6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27"/>
      <c r="Y34" s="18"/>
      <c r="Z34" s="5"/>
      <c r="AA34" s="58"/>
      <c r="AB34" s="74"/>
      <c r="AC34" s="1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0"/>
      <c r="AX34" s="27"/>
    </row>
    <row r="35" spans="1:50" ht="6.75" customHeight="1">
      <c r="A35" s="58"/>
      <c r="B35" s="74">
        <v>1</v>
      </c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"/>
      <c r="X35" s="27"/>
      <c r="Y35" s="18"/>
      <c r="Z35" s="5"/>
      <c r="AA35" s="58"/>
      <c r="AB35" s="70"/>
      <c r="AC35" s="22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71"/>
      <c r="AX35" s="25"/>
    </row>
    <row r="36" spans="1:50" ht="6.75" customHeight="1">
      <c r="A36" s="58"/>
      <c r="B36" s="7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  <c r="X36" s="27"/>
      <c r="Y36" s="18"/>
      <c r="Z36" s="5"/>
      <c r="AA36" s="58"/>
      <c r="AB36" s="74">
        <v>1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8"/>
      <c r="AX36" s="27"/>
    </row>
    <row r="37" spans="1:50" ht="19.5" customHeight="1">
      <c r="A37" s="58"/>
      <c r="B37" s="74"/>
      <c r="C37" s="7"/>
      <c r="D37" s="77" t="s">
        <v>70</v>
      </c>
      <c r="E37" s="78"/>
      <c r="F37" s="78"/>
      <c r="G37" s="78"/>
      <c r="H37" s="9"/>
      <c r="I37" s="79" t="s">
        <v>69</v>
      </c>
      <c r="J37" s="80" t="s">
        <v>68</v>
      </c>
      <c r="K37" s="80" t="s">
        <v>10</v>
      </c>
      <c r="L37" s="80" t="s">
        <v>11</v>
      </c>
      <c r="M37" s="9"/>
      <c r="N37" s="77" t="s">
        <v>67</v>
      </c>
      <c r="O37" s="78" t="s">
        <v>66</v>
      </c>
      <c r="P37" s="78" t="s">
        <v>65</v>
      </c>
      <c r="Q37" s="78" t="s">
        <v>64</v>
      </c>
      <c r="R37" s="9"/>
      <c r="S37" s="79" t="s">
        <v>63</v>
      </c>
      <c r="T37" s="80" t="s">
        <v>62</v>
      </c>
      <c r="U37" s="80" t="s">
        <v>61</v>
      </c>
      <c r="V37" s="80" t="s">
        <v>60</v>
      </c>
      <c r="W37" s="10"/>
      <c r="X37" s="24"/>
      <c r="Y37" s="18"/>
      <c r="Z37" s="5"/>
      <c r="AA37" s="58"/>
      <c r="AB37" s="74"/>
      <c r="AC37" s="7"/>
      <c r="AD37" s="68" t="s">
        <v>59</v>
      </c>
      <c r="AE37" s="68" t="s">
        <v>58</v>
      </c>
      <c r="AF37" s="68" t="s">
        <v>18</v>
      </c>
      <c r="AG37" s="68" t="s">
        <v>19</v>
      </c>
      <c r="AH37" s="9"/>
      <c r="AI37" s="69" t="s">
        <v>20</v>
      </c>
      <c r="AJ37" s="69" t="s">
        <v>21</v>
      </c>
      <c r="AK37" s="69" t="s">
        <v>22</v>
      </c>
      <c r="AL37" s="69" t="s">
        <v>23</v>
      </c>
      <c r="AM37" s="9"/>
      <c r="AN37" s="68" t="s">
        <v>57</v>
      </c>
      <c r="AO37" s="68" t="s">
        <v>56</v>
      </c>
      <c r="AP37" s="68" t="s">
        <v>55</v>
      </c>
      <c r="AQ37" s="68" t="s">
        <v>54</v>
      </c>
      <c r="AR37" s="9"/>
      <c r="AS37" s="69" t="s">
        <v>53</v>
      </c>
      <c r="AT37" s="69" t="s">
        <v>52</v>
      </c>
      <c r="AU37" s="69" t="s">
        <v>51</v>
      </c>
      <c r="AV37" s="69" t="s">
        <v>50</v>
      </c>
      <c r="AW37" s="10"/>
      <c r="AX37" s="27"/>
    </row>
    <row r="38" spans="1:50" ht="6.75" customHeight="1">
      <c r="A38" s="58"/>
      <c r="B38" s="74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0"/>
      <c r="X38" s="24"/>
      <c r="Y38" s="18"/>
      <c r="Z38" s="5"/>
      <c r="AA38" s="58"/>
      <c r="AB38" s="76"/>
      <c r="AC38" s="13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0"/>
      <c r="AX38" s="27"/>
    </row>
    <row r="39" spans="1:50" ht="19.5" customHeight="1">
      <c r="A39" s="58"/>
      <c r="B39" s="70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20"/>
      <c r="N39" s="21"/>
      <c r="O39" s="18"/>
      <c r="P39" s="18"/>
      <c r="Q39" s="18"/>
      <c r="R39" s="18"/>
      <c r="S39" s="18"/>
      <c r="T39" s="18"/>
      <c r="U39" s="18"/>
      <c r="V39" s="18"/>
      <c r="W39" s="18"/>
      <c r="X39" s="33"/>
      <c r="Y39" s="18"/>
      <c r="Z39" s="5"/>
      <c r="AA39" s="58"/>
      <c r="AB39" s="74"/>
      <c r="AC39" s="7"/>
      <c r="AD39" s="68" t="s">
        <v>6</v>
      </c>
      <c r="AE39" s="68" t="s">
        <v>7</v>
      </c>
      <c r="AF39" s="68" t="s">
        <v>8</v>
      </c>
      <c r="AG39" s="68" t="s">
        <v>9</v>
      </c>
      <c r="AH39" s="9"/>
      <c r="AI39" s="69" t="s">
        <v>12</v>
      </c>
      <c r="AJ39" s="69" t="s">
        <v>13</v>
      </c>
      <c r="AK39" s="69" t="s">
        <v>14</v>
      </c>
      <c r="AL39" s="69" t="s">
        <v>15</v>
      </c>
      <c r="AM39" s="9"/>
      <c r="AN39" s="68" t="s">
        <v>16</v>
      </c>
      <c r="AO39" s="68" t="s">
        <v>17</v>
      </c>
      <c r="AP39" s="68" t="s">
        <v>49</v>
      </c>
      <c r="AQ39" s="68" t="s">
        <v>48</v>
      </c>
      <c r="AR39" s="9"/>
      <c r="AS39" s="69" t="s">
        <v>47</v>
      </c>
      <c r="AT39" s="69" t="s">
        <v>46</v>
      </c>
      <c r="AU39" s="69" t="s">
        <v>45</v>
      </c>
      <c r="AV39" s="69" t="s">
        <v>44</v>
      </c>
      <c r="AW39" s="10"/>
      <c r="AX39" s="26"/>
    </row>
    <row r="40" spans="1:50" ht="6.75" customHeight="1">
      <c r="A40" s="58"/>
      <c r="B40" s="70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21"/>
      <c r="O40" s="18"/>
      <c r="P40" s="18"/>
      <c r="Q40" s="18"/>
      <c r="R40" s="18"/>
      <c r="S40" s="18"/>
      <c r="T40" s="18"/>
      <c r="U40" s="18"/>
      <c r="V40" s="18"/>
      <c r="W40" s="18"/>
      <c r="X40" s="33"/>
      <c r="Y40" s="18"/>
      <c r="Z40" s="5"/>
      <c r="AA40" s="58"/>
      <c r="AB40" s="74"/>
      <c r="AC40" s="11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0"/>
      <c r="AX40" s="27"/>
    </row>
    <row r="41" spans="1:50" ht="19.5" customHeight="1" thickBot="1">
      <c r="A41" s="56"/>
      <c r="B41" s="28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4"/>
      <c r="P41" s="34"/>
      <c r="Q41" s="34"/>
      <c r="R41" s="34"/>
      <c r="S41" s="34"/>
      <c r="T41" s="34"/>
      <c r="U41" s="34"/>
      <c r="V41" s="34"/>
      <c r="W41" s="34"/>
      <c r="X41" s="38"/>
      <c r="Y41" s="18"/>
      <c r="Z41" s="5"/>
      <c r="AA41" s="56"/>
      <c r="AB41" s="28"/>
      <c r="AC41" s="29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1"/>
      <c r="AX41" s="32"/>
    </row>
    <row r="42" spans="1:50" ht="19.5" customHeight="1" thickTop="1">
      <c r="A42" s="58"/>
      <c r="B42" s="70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20"/>
      <c r="N42" s="21"/>
      <c r="O42" s="18"/>
      <c r="P42" s="18"/>
      <c r="Q42" s="18"/>
      <c r="R42" s="18"/>
      <c r="S42" s="18"/>
      <c r="T42" s="18"/>
      <c r="U42" s="18"/>
      <c r="V42" s="18"/>
      <c r="W42" s="18"/>
      <c r="X42" s="33"/>
      <c r="Y42" s="18"/>
      <c r="Z42" s="5"/>
      <c r="AA42" s="58"/>
      <c r="AB42" s="70"/>
      <c r="AC42" s="22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71"/>
      <c r="AX42" s="25"/>
    </row>
    <row r="43" spans="1:50" ht="15.75">
      <c r="A43" s="103" t="s">
        <v>25</v>
      </c>
      <c r="B43" s="114"/>
      <c r="C43" s="1"/>
      <c r="D43" s="97" t="s">
        <v>2</v>
      </c>
      <c r="E43" s="98"/>
      <c r="F43" s="98"/>
      <c r="G43" s="99"/>
      <c r="H43" s="6"/>
      <c r="I43" s="100" t="s">
        <v>3</v>
      </c>
      <c r="J43" s="101"/>
      <c r="K43" s="101"/>
      <c r="L43" s="102"/>
      <c r="M43" s="6"/>
      <c r="N43" s="97" t="s">
        <v>4</v>
      </c>
      <c r="O43" s="98"/>
      <c r="P43" s="98"/>
      <c r="Q43" s="99"/>
      <c r="R43" s="6"/>
      <c r="S43" s="100" t="s">
        <v>5</v>
      </c>
      <c r="T43" s="101"/>
      <c r="U43" s="101"/>
      <c r="V43" s="102"/>
      <c r="W43" s="1"/>
      <c r="X43" s="24"/>
      <c r="Y43" s="1"/>
      <c r="Z43" s="5"/>
      <c r="AA43" s="103" t="s">
        <v>25</v>
      </c>
      <c r="AB43" s="104"/>
      <c r="AC43" s="1"/>
      <c r="AD43" s="97" t="s">
        <v>2</v>
      </c>
      <c r="AE43" s="98"/>
      <c r="AF43" s="98"/>
      <c r="AG43" s="99"/>
      <c r="AH43" s="6"/>
      <c r="AI43" s="100" t="s">
        <v>3</v>
      </c>
      <c r="AJ43" s="101"/>
      <c r="AK43" s="101"/>
      <c r="AL43" s="102"/>
      <c r="AM43" s="6"/>
      <c r="AN43" s="97" t="s">
        <v>4</v>
      </c>
      <c r="AO43" s="98"/>
      <c r="AP43" s="98"/>
      <c r="AQ43" s="99"/>
      <c r="AR43" s="6"/>
      <c r="AS43" s="100" t="s">
        <v>5</v>
      </c>
      <c r="AT43" s="101"/>
      <c r="AU43" s="101"/>
      <c r="AV43" s="102"/>
      <c r="AW43" s="1"/>
      <c r="AX43" s="24"/>
    </row>
    <row r="44" spans="1:50" ht="9.75" customHeight="1">
      <c r="A44" s="58"/>
      <c r="B44" s="6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21"/>
      <c r="O44" s="18"/>
      <c r="P44" s="18"/>
      <c r="Q44" s="18"/>
      <c r="R44" s="18"/>
      <c r="S44" s="18"/>
      <c r="T44" s="18"/>
      <c r="U44" s="18"/>
      <c r="V44" s="18"/>
      <c r="W44" s="18"/>
      <c r="X44" s="33"/>
      <c r="Y44" s="18"/>
      <c r="Z44" s="5"/>
      <c r="AA44" s="58"/>
      <c r="AB44" s="53"/>
      <c r="AC44" s="22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54"/>
      <c r="AX44" s="25"/>
    </row>
    <row r="45" spans="1:50" ht="6.75" customHeight="1">
      <c r="A45" s="58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/>
      <c r="X45" s="26"/>
      <c r="Y45" s="59"/>
      <c r="Z45" s="5"/>
      <c r="AA45" s="58"/>
      <c r="AB45" s="74">
        <v>6</v>
      </c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8"/>
      <c r="AX45" s="26"/>
    </row>
    <row r="46" spans="1:50" ht="21" customHeight="1">
      <c r="A46" s="58"/>
      <c r="B46" s="6">
        <v>6</v>
      </c>
      <c r="C46" s="7"/>
      <c r="D46" s="77" t="s">
        <v>178</v>
      </c>
      <c r="E46" s="77"/>
      <c r="F46" s="77"/>
      <c r="G46" s="77"/>
      <c r="H46" s="9"/>
      <c r="I46" s="79" t="s">
        <v>177</v>
      </c>
      <c r="J46" s="79"/>
      <c r="K46" s="79"/>
      <c r="L46" s="79"/>
      <c r="M46" s="9"/>
      <c r="N46" s="77" t="s">
        <v>176</v>
      </c>
      <c r="O46" s="77"/>
      <c r="P46" s="77"/>
      <c r="Q46" s="77"/>
      <c r="R46" s="9"/>
      <c r="S46" s="79" t="s">
        <v>175</v>
      </c>
      <c r="T46" s="79"/>
      <c r="U46" s="79"/>
      <c r="V46" s="79"/>
      <c r="W46" s="10"/>
      <c r="X46" s="27"/>
      <c r="Y46" s="2"/>
      <c r="Z46" s="5"/>
      <c r="AA46" s="58"/>
      <c r="AB46" s="74"/>
      <c r="AC46" s="7"/>
      <c r="AD46" s="15" t="s">
        <v>174</v>
      </c>
      <c r="AE46" s="15" t="s">
        <v>173</v>
      </c>
      <c r="AF46" s="15" t="s">
        <v>172</v>
      </c>
      <c r="AG46" s="15" t="s">
        <v>171</v>
      </c>
      <c r="AH46" s="9"/>
      <c r="AI46" s="16" t="s">
        <v>170</v>
      </c>
      <c r="AJ46" s="16" t="s">
        <v>169</v>
      </c>
      <c r="AK46" s="16" t="s">
        <v>168</v>
      </c>
      <c r="AL46" s="16" t="s">
        <v>167</v>
      </c>
      <c r="AM46" s="9"/>
      <c r="AN46" s="15" t="s">
        <v>166</v>
      </c>
      <c r="AO46" s="15" t="s">
        <v>165</v>
      </c>
      <c r="AP46" s="15" t="s">
        <v>164</v>
      </c>
      <c r="AQ46" s="15" t="s">
        <v>163</v>
      </c>
      <c r="AR46" s="9"/>
      <c r="AS46" s="16" t="s">
        <v>162</v>
      </c>
      <c r="AT46" s="16" t="s">
        <v>161</v>
      </c>
      <c r="AU46" s="16" t="s">
        <v>160</v>
      </c>
      <c r="AV46" s="16" t="s">
        <v>159</v>
      </c>
      <c r="AW46" s="10"/>
      <c r="AX46" s="27"/>
    </row>
    <row r="47" spans="1:50" ht="6.75" customHeight="1">
      <c r="A47" s="58"/>
      <c r="B47" s="6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0"/>
      <c r="X47" s="27"/>
      <c r="Y47" s="2"/>
      <c r="Z47" s="5"/>
      <c r="AA47" s="58"/>
      <c r="AB47" s="74"/>
      <c r="AC47" s="13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0"/>
      <c r="AX47" s="27"/>
    </row>
    <row r="48" spans="1:50" ht="21" customHeight="1">
      <c r="A48" s="58"/>
      <c r="B48" s="6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2"/>
      <c r="X48" s="27"/>
      <c r="Y48" s="2"/>
      <c r="Z48" s="5"/>
      <c r="AA48" s="58"/>
      <c r="AB48" s="74"/>
      <c r="AC48" s="7"/>
      <c r="AD48" s="15" t="s">
        <v>158</v>
      </c>
      <c r="AE48" s="15" t="s">
        <v>157</v>
      </c>
      <c r="AF48" s="15" t="s">
        <v>156</v>
      </c>
      <c r="AG48" s="15" t="s">
        <v>155</v>
      </c>
      <c r="AH48" s="9"/>
      <c r="AI48" s="16" t="s">
        <v>154</v>
      </c>
      <c r="AJ48" s="16" t="s">
        <v>153</v>
      </c>
      <c r="AK48" s="16" t="s">
        <v>152</v>
      </c>
      <c r="AL48" s="16" t="s">
        <v>151</v>
      </c>
      <c r="AM48" s="9"/>
      <c r="AN48" s="15" t="s">
        <v>150</v>
      </c>
      <c r="AO48" s="15" t="s">
        <v>149</v>
      </c>
      <c r="AP48" s="15" t="s">
        <v>148</v>
      </c>
      <c r="AQ48" s="15" t="s">
        <v>147</v>
      </c>
      <c r="AR48" s="9"/>
      <c r="AS48" s="16" t="s">
        <v>146</v>
      </c>
      <c r="AT48" s="16" t="s">
        <v>145</v>
      </c>
      <c r="AU48" s="16" t="s">
        <v>144</v>
      </c>
      <c r="AV48" s="16" t="s">
        <v>143</v>
      </c>
      <c r="AW48" s="10"/>
      <c r="AX48" s="27"/>
    </row>
    <row r="49" spans="1:50" s="5" customFormat="1" ht="6.75" customHeight="1">
      <c r="A49" s="58"/>
      <c r="B49" s="74">
        <v>5</v>
      </c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2"/>
      <c r="X49" s="27"/>
      <c r="Y49" s="2"/>
      <c r="AA49" s="58"/>
      <c r="AB49" s="74"/>
      <c r="AC49" s="11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0"/>
      <c r="AX49" s="27"/>
    </row>
    <row r="50" spans="1:50" ht="6.75" customHeight="1">
      <c r="A50" s="58"/>
      <c r="B50" s="74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2"/>
      <c r="X50" s="26"/>
      <c r="Y50" s="59"/>
      <c r="Z50" s="5"/>
      <c r="AA50" s="58"/>
      <c r="AB50" s="74"/>
      <c r="AC50" s="3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2"/>
      <c r="AX50" s="27"/>
    </row>
    <row r="51" spans="1:50" ht="6.75" customHeight="1">
      <c r="A51" s="58"/>
      <c r="B51" s="7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  <c r="X51" s="27"/>
      <c r="Y51" s="2"/>
      <c r="Z51" s="5"/>
      <c r="AA51" s="58"/>
      <c r="AB51" s="74">
        <v>5</v>
      </c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8"/>
      <c r="AX51" s="27"/>
    </row>
    <row r="52" spans="1:50" ht="21" customHeight="1">
      <c r="A52" s="58"/>
      <c r="B52" s="74"/>
      <c r="C52" s="7"/>
      <c r="D52" s="77" t="s">
        <v>142</v>
      </c>
      <c r="E52" s="78"/>
      <c r="F52" s="78"/>
      <c r="G52" s="78"/>
      <c r="H52" s="9"/>
      <c r="I52" s="79" t="s">
        <v>141</v>
      </c>
      <c r="J52" s="78"/>
      <c r="K52" s="78"/>
      <c r="L52" s="78"/>
      <c r="M52" s="9"/>
      <c r="N52" s="77" t="s">
        <v>140</v>
      </c>
      <c r="O52" s="78"/>
      <c r="P52" s="78"/>
      <c r="Q52" s="78"/>
      <c r="R52" s="9"/>
      <c r="S52" s="79" t="s">
        <v>139</v>
      </c>
      <c r="T52" s="78"/>
      <c r="U52" s="78"/>
      <c r="V52" s="78"/>
      <c r="W52" s="10"/>
      <c r="X52" s="27"/>
      <c r="Y52" s="2"/>
      <c r="Z52" s="5"/>
      <c r="AA52" s="58"/>
      <c r="AB52" s="74"/>
      <c r="AC52" s="7"/>
      <c r="AD52" s="15" t="s">
        <v>138</v>
      </c>
      <c r="AE52" s="15" t="s">
        <v>137</v>
      </c>
      <c r="AF52" s="15" t="s">
        <v>136</v>
      </c>
      <c r="AG52" s="15" t="s">
        <v>135</v>
      </c>
      <c r="AH52" s="9"/>
      <c r="AI52" s="16" t="s">
        <v>134</v>
      </c>
      <c r="AJ52" s="16" t="s">
        <v>133</v>
      </c>
      <c r="AK52" s="16" t="s">
        <v>132</v>
      </c>
      <c r="AL52" s="16" t="s">
        <v>131</v>
      </c>
      <c r="AM52" s="9"/>
      <c r="AN52" s="15" t="s">
        <v>130</v>
      </c>
      <c r="AO52" s="15" t="s">
        <v>129</v>
      </c>
      <c r="AP52" s="15" t="s">
        <v>128</v>
      </c>
      <c r="AQ52" s="15" t="s">
        <v>127</v>
      </c>
      <c r="AR52" s="9"/>
      <c r="AS52" s="16" t="s">
        <v>126</v>
      </c>
      <c r="AT52" s="16" t="s">
        <v>125</v>
      </c>
      <c r="AU52" s="16" t="s">
        <v>124</v>
      </c>
      <c r="AV52" s="16" t="s">
        <v>123</v>
      </c>
      <c r="AW52" s="10"/>
      <c r="AX52" s="26"/>
    </row>
    <row r="53" spans="1:50" ht="6.75" customHeight="1">
      <c r="A53" s="58"/>
      <c r="B53" s="74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0"/>
      <c r="X53" s="27"/>
      <c r="Y53" s="2"/>
      <c r="Z53" s="5"/>
      <c r="AA53" s="58"/>
      <c r="AB53" s="74"/>
      <c r="AC53" s="13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0"/>
      <c r="AX53" s="26"/>
    </row>
    <row r="54" spans="1:50" s="5" customFormat="1" ht="21" customHeight="1">
      <c r="A54" s="58"/>
      <c r="B54" s="6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2"/>
      <c r="X54" s="27"/>
      <c r="Y54" s="2"/>
      <c r="AA54" s="58"/>
      <c r="AB54" s="74"/>
      <c r="AC54" s="7"/>
      <c r="AD54" s="15" t="s">
        <v>122</v>
      </c>
      <c r="AE54" s="15" t="s">
        <v>121</v>
      </c>
      <c r="AF54" s="15" t="s">
        <v>120</v>
      </c>
      <c r="AG54" s="15" t="s">
        <v>119</v>
      </c>
      <c r="AH54" s="9"/>
      <c r="AI54" s="16" t="s">
        <v>118</v>
      </c>
      <c r="AJ54" s="16" t="s">
        <v>117</v>
      </c>
      <c r="AK54" s="16" t="s">
        <v>116</v>
      </c>
      <c r="AL54" s="16" t="s">
        <v>115</v>
      </c>
      <c r="AM54" s="9"/>
      <c r="AN54" s="15" t="s">
        <v>114</v>
      </c>
      <c r="AO54" s="15" t="s">
        <v>113</v>
      </c>
      <c r="AP54" s="15" t="s">
        <v>112</v>
      </c>
      <c r="AQ54" s="15" t="s">
        <v>111</v>
      </c>
      <c r="AR54" s="9"/>
      <c r="AS54" s="16" t="s">
        <v>110</v>
      </c>
      <c r="AT54" s="16" t="s">
        <v>109</v>
      </c>
      <c r="AU54" s="16" t="s">
        <v>108</v>
      </c>
      <c r="AV54" s="16" t="s">
        <v>107</v>
      </c>
      <c r="AW54" s="10"/>
      <c r="AX54" s="27"/>
    </row>
    <row r="55" spans="1:50" ht="6.75" customHeight="1">
      <c r="A55" s="58"/>
      <c r="B55" s="74">
        <v>4</v>
      </c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2"/>
      <c r="X55" s="26"/>
      <c r="Y55" s="59"/>
      <c r="Z55" s="5"/>
      <c r="AA55" s="58"/>
      <c r="AB55" s="74"/>
      <c r="AC55" s="11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0"/>
      <c r="AX55" s="27"/>
    </row>
    <row r="56" spans="1:50" ht="6.75" customHeight="1">
      <c r="A56" s="58"/>
      <c r="B56" s="74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2"/>
      <c r="X56" s="27"/>
      <c r="Y56" s="2"/>
      <c r="Z56" s="5"/>
      <c r="AA56" s="58"/>
      <c r="AB56" s="6"/>
      <c r="AC56" s="3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2"/>
      <c r="AX56" s="27"/>
    </row>
    <row r="57" spans="1:50" ht="6.75" customHeight="1">
      <c r="A57" s="58"/>
      <c r="B57" s="7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/>
      <c r="X57" s="27"/>
      <c r="Y57" s="2"/>
      <c r="Z57" s="5"/>
      <c r="AA57" s="58"/>
      <c r="AB57" s="74">
        <v>4</v>
      </c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8"/>
      <c r="AX57" s="27"/>
    </row>
    <row r="58" spans="1:50" ht="21" customHeight="1">
      <c r="A58" s="58"/>
      <c r="B58" s="74"/>
      <c r="C58" s="7"/>
      <c r="D58" s="77" t="s">
        <v>106</v>
      </c>
      <c r="E58" s="78"/>
      <c r="F58" s="78"/>
      <c r="G58" s="78"/>
      <c r="H58" s="9"/>
      <c r="I58" s="79" t="s">
        <v>105</v>
      </c>
      <c r="J58" s="78"/>
      <c r="K58" s="78"/>
      <c r="L58" s="78"/>
      <c r="M58" s="9"/>
      <c r="N58" s="77" t="s">
        <v>104</v>
      </c>
      <c r="O58" s="78"/>
      <c r="P58" s="78"/>
      <c r="Q58" s="78"/>
      <c r="R58" s="9"/>
      <c r="S58" s="79" t="s">
        <v>103</v>
      </c>
      <c r="T58" s="78"/>
      <c r="U58" s="78"/>
      <c r="V58" s="78"/>
      <c r="W58" s="10"/>
      <c r="X58" s="27"/>
      <c r="Y58" s="2"/>
      <c r="Z58" s="5"/>
      <c r="AA58" s="58"/>
      <c r="AB58" s="74"/>
      <c r="AC58" s="7"/>
      <c r="AD58" s="15" t="s">
        <v>102</v>
      </c>
      <c r="AE58" s="15" t="s">
        <v>101</v>
      </c>
      <c r="AF58" s="15" t="s">
        <v>100</v>
      </c>
      <c r="AG58" s="15" t="s">
        <v>99</v>
      </c>
      <c r="AH58" s="9"/>
      <c r="AI58" s="16" t="s">
        <v>98</v>
      </c>
      <c r="AJ58" s="16" t="s">
        <v>97</v>
      </c>
      <c r="AK58" s="16" t="s">
        <v>96</v>
      </c>
      <c r="AL58" s="16" t="s">
        <v>95</v>
      </c>
      <c r="AM58" s="9"/>
      <c r="AN58" s="15" t="s">
        <v>94</v>
      </c>
      <c r="AO58" s="15" t="s">
        <v>93</v>
      </c>
      <c r="AP58" s="15" t="s">
        <v>92</v>
      </c>
      <c r="AQ58" s="15" t="s">
        <v>91</v>
      </c>
      <c r="AR58" s="9"/>
      <c r="AS58" s="16" t="s">
        <v>90</v>
      </c>
      <c r="AT58" s="16" t="s">
        <v>89</v>
      </c>
      <c r="AU58" s="16" t="s">
        <v>88</v>
      </c>
      <c r="AV58" s="16" t="s">
        <v>87</v>
      </c>
      <c r="AW58" s="10"/>
      <c r="AX58" s="27"/>
    </row>
    <row r="59" spans="1:50" s="5" customFormat="1" ht="6.75" customHeight="1">
      <c r="A59" s="58"/>
      <c r="B59" s="74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0"/>
      <c r="X59" s="27"/>
      <c r="Y59" s="2"/>
      <c r="AA59" s="58"/>
      <c r="AB59" s="75"/>
      <c r="AC59" s="13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0"/>
      <c r="AX59" s="27"/>
    </row>
    <row r="60" spans="1:50" ht="21" customHeight="1">
      <c r="A60" s="58"/>
      <c r="B60" s="6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2"/>
      <c r="X60" s="26"/>
      <c r="Y60" s="59"/>
      <c r="Z60" s="5"/>
      <c r="AA60" s="58"/>
      <c r="AB60" s="74"/>
      <c r="AC60" s="7"/>
      <c r="AD60" s="15" t="s">
        <v>86</v>
      </c>
      <c r="AE60" s="15" t="s">
        <v>85</v>
      </c>
      <c r="AF60" s="15" t="s">
        <v>84</v>
      </c>
      <c r="AG60" s="15" t="s">
        <v>83</v>
      </c>
      <c r="AH60" s="9"/>
      <c r="AI60" s="16" t="s">
        <v>82</v>
      </c>
      <c r="AJ60" s="16" t="s">
        <v>81</v>
      </c>
      <c r="AK60" s="16" t="s">
        <v>80</v>
      </c>
      <c r="AL60" s="16" t="s">
        <v>79</v>
      </c>
      <c r="AM60" s="9"/>
      <c r="AN60" s="15" t="s">
        <v>78</v>
      </c>
      <c r="AO60" s="15" t="s">
        <v>77</v>
      </c>
      <c r="AP60" s="15" t="s">
        <v>76</v>
      </c>
      <c r="AQ60" s="15" t="s">
        <v>75</v>
      </c>
      <c r="AR60" s="9"/>
      <c r="AS60" s="16" t="s">
        <v>74</v>
      </c>
      <c r="AT60" s="16" t="s">
        <v>73</v>
      </c>
      <c r="AU60" s="16" t="s">
        <v>72</v>
      </c>
      <c r="AV60" s="16" t="s">
        <v>71</v>
      </c>
      <c r="AW60" s="10"/>
      <c r="AX60" s="26"/>
    </row>
    <row r="61" spans="1:50" ht="6.75" customHeight="1">
      <c r="A61" s="58"/>
      <c r="B61" s="74">
        <v>3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2"/>
      <c r="X61" s="27"/>
      <c r="Y61" s="2"/>
      <c r="Z61" s="5"/>
      <c r="AA61" s="58"/>
      <c r="AB61" s="74"/>
      <c r="AC61" s="11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0"/>
      <c r="AX61" s="27"/>
    </row>
    <row r="62" spans="1:50" ht="6.75" customHeight="1">
      <c r="A62" s="58"/>
      <c r="B62" s="74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2"/>
      <c r="X62" s="27"/>
      <c r="Y62" s="2"/>
      <c r="Z62" s="5"/>
      <c r="AA62" s="58"/>
      <c r="AB62" s="6"/>
      <c r="AC62" s="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2"/>
      <c r="AX62" s="27"/>
    </row>
    <row r="63" spans="1:50" ht="6.75" customHeight="1">
      <c r="A63" s="58"/>
      <c r="B63" s="7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/>
      <c r="X63" s="27"/>
      <c r="Y63" s="2"/>
      <c r="Z63" s="5"/>
      <c r="AA63" s="58"/>
      <c r="AB63" s="74">
        <v>3</v>
      </c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8"/>
      <c r="AX63" s="27"/>
    </row>
    <row r="64" spans="1:50" ht="21" customHeight="1">
      <c r="A64" s="58"/>
      <c r="B64" s="74"/>
      <c r="C64" s="7"/>
      <c r="D64" s="77" t="s">
        <v>70</v>
      </c>
      <c r="E64" s="78"/>
      <c r="F64" s="78"/>
      <c r="G64" s="78"/>
      <c r="H64" s="9"/>
      <c r="I64" s="79" t="s">
        <v>69</v>
      </c>
      <c r="J64" s="80" t="s">
        <v>68</v>
      </c>
      <c r="K64" s="80" t="s">
        <v>10</v>
      </c>
      <c r="L64" s="80" t="s">
        <v>11</v>
      </c>
      <c r="M64" s="9"/>
      <c r="N64" s="77" t="s">
        <v>67</v>
      </c>
      <c r="O64" s="78" t="s">
        <v>66</v>
      </c>
      <c r="P64" s="78" t="s">
        <v>65</v>
      </c>
      <c r="Q64" s="78" t="s">
        <v>64</v>
      </c>
      <c r="R64" s="9"/>
      <c r="S64" s="79" t="s">
        <v>63</v>
      </c>
      <c r="T64" s="80" t="s">
        <v>62</v>
      </c>
      <c r="U64" s="80" t="s">
        <v>61</v>
      </c>
      <c r="V64" s="80" t="s">
        <v>60</v>
      </c>
      <c r="W64" s="10"/>
      <c r="X64" s="24"/>
      <c r="Y64" s="1"/>
      <c r="Z64" s="5"/>
      <c r="AA64" s="58"/>
      <c r="AB64" s="74"/>
      <c r="AC64" s="7"/>
      <c r="AD64" s="15" t="s">
        <v>59</v>
      </c>
      <c r="AE64" s="15" t="s">
        <v>58</v>
      </c>
      <c r="AF64" s="15" t="s">
        <v>18</v>
      </c>
      <c r="AG64" s="15" t="s">
        <v>19</v>
      </c>
      <c r="AH64" s="9"/>
      <c r="AI64" s="16" t="s">
        <v>20</v>
      </c>
      <c r="AJ64" s="16" t="s">
        <v>21</v>
      </c>
      <c r="AK64" s="16" t="s">
        <v>22</v>
      </c>
      <c r="AL64" s="16" t="s">
        <v>23</v>
      </c>
      <c r="AM64" s="9"/>
      <c r="AN64" s="15" t="s">
        <v>57</v>
      </c>
      <c r="AO64" s="15" t="s">
        <v>56</v>
      </c>
      <c r="AP64" s="15" t="s">
        <v>55</v>
      </c>
      <c r="AQ64" s="15" t="s">
        <v>54</v>
      </c>
      <c r="AR64" s="9"/>
      <c r="AS64" s="16" t="s">
        <v>53</v>
      </c>
      <c r="AT64" s="16" t="s">
        <v>52</v>
      </c>
      <c r="AU64" s="16" t="s">
        <v>51</v>
      </c>
      <c r="AV64" s="16" t="s">
        <v>50</v>
      </c>
      <c r="AW64" s="10"/>
      <c r="AX64" s="27"/>
    </row>
    <row r="65" spans="1:50" ht="6.75" customHeight="1">
      <c r="A65" s="58"/>
      <c r="B65" s="74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0"/>
      <c r="X65" s="24"/>
      <c r="Y65" s="1"/>
      <c r="Z65" s="5"/>
      <c r="AA65" s="58"/>
      <c r="AB65" s="76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0"/>
      <c r="AX65" s="27"/>
    </row>
    <row r="66" spans="1:50" ht="21" customHeight="1">
      <c r="A66" s="58"/>
      <c r="B66" s="5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2"/>
      <c r="X66" s="24"/>
      <c r="Y66" s="1"/>
      <c r="Z66" s="5"/>
      <c r="AA66" s="58"/>
      <c r="AB66" s="74"/>
      <c r="AC66" s="7"/>
      <c r="AD66" s="15" t="s">
        <v>6</v>
      </c>
      <c r="AE66" s="15" t="s">
        <v>7</v>
      </c>
      <c r="AF66" s="15" t="s">
        <v>8</v>
      </c>
      <c r="AG66" s="15" t="s">
        <v>9</v>
      </c>
      <c r="AH66" s="9"/>
      <c r="AI66" s="16" t="s">
        <v>12</v>
      </c>
      <c r="AJ66" s="16" t="s">
        <v>13</v>
      </c>
      <c r="AK66" s="16" t="s">
        <v>14</v>
      </c>
      <c r="AL66" s="16" t="s">
        <v>15</v>
      </c>
      <c r="AM66" s="9"/>
      <c r="AN66" s="15" t="s">
        <v>16</v>
      </c>
      <c r="AO66" s="15" t="s">
        <v>17</v>
      </c>
      <c r="AP66" s="15" t="s">
        <v>49</v>
      </c>
      <c r="AQ66" s="15" t="s">
        <v>48</v>
      </c>
      <c r="AR66" s="9"/>
      <c r="AS66" s="16" t="s">
        <v>47</v>
      </c>
      <c r="AT66" s="16" t="s">
        <v>46</v>
      </c>
      <c r="AU66" s="16" t="s">
        <v>45</v>
      </c>
      <c r="AV66" s="16" t="s">
        <v>44</v>
      </c>
      <c r="AW66" s="10"/>
      <c r="AX66" s="26"/>
    </row>
    <row r="67" spans="1:50" ht="6.75" customHeight="1">
      <c r="A67" s="58"/>
      <c r="B67" s="74">
        <v>2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2"/>
      <c r="X67" s="26"/>
      <c r="Y67" s="1"/>
      <c r="Z67" s="5"/>
      <c r="AA67" s="58"/>
      <c r="AB67" s="74"/>
      <c r="AC67" s="11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0"/>
      <c r="AX67" s="27"/>
    </row>
    <row r="68" spans="1:50" ht="6.75" customHeight="1">
      <c r="A68" s="58"/>
      <c r="B68" s="74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2"/>
      <c r="X68" s="27"/>
      <c r="Y68" s="18"/>
      <c r="Z68" s="55"/>
      <c r="AA68" s="58"/>
      <c r="AB68" s="70"/>
      <c r="AC68" s="22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71"/>
      <c r="AX68" s="25"/>
    </row>
    <row r="69" spans="1:50" ht="6.75" customHeight="1">
      <c r="A69" s="58"/>
      <c r="B69" s="7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/>
      <c r="X69" s="27"/>
      <c r="Y69" s="18"/>
      <c r="Z69" s="55"/>
      <c r="AA69" s="58"/>
      <c r="AB69" s="74">
        <v>2</v>
      </c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8"/>
      <c r="AX69" s="27"/>
    </row>
    <row r="70" spans="1:50" ht="19.5" customHeight="1">
      <c r="A70" s="58"/>
      <c r="B70" s="74"/>
      <c r="C70" s="7"/>
      <c r="D70" s="77" t="s">
        <v>106</v>
      </c>
      <c r="E70" s="78"/>
      <c r="F70" s="78"/>
      <c r="G70" s="78"/>
      <c r="H70" s="9"/>
      <c r="I70" s="79" t="s">
        <v>105</v>
      </c>
      <c r="J70" s="78"/>
      <c r="K70" s="78"/>
      <c r="L70" s="78"/>
      <c r="M70" s="9"/>
      <c r="N70" s="77" t="s">
        <v>104</v>
      </c>
      <c r="O70" s="78"/>
      <c r="P70" s="78"/>
      <c r="Q70" s="78"/>
      <c r="R70" s="9"/>
      <c r="S70" s="79" t="s">
        <v>103</v>
      </c>
      <c r="T70" s="78"/>
      <c r="U70" s="78"/>
      <c r="V70" s="78"/>
      <c r="W70" s="10"/>
      <c r="X70" s="27"/>
      <c r="Y70" s="18"/>
      <c r="Z70" s="55"/>
      <c r="AA70" s="58"/>
      <c r="AB70" s="74"/>
      <c r="AC70" s="7"/>
      <c r="AD70" s="68" t="s">
        <v>102</v>
      </c>
      <c r="AE70" s="68" t="s">
        <v>101</v>
      </c>
      <c r="AF70" s="68" t="s">
        <v>100</v>
      </c>
      <c r="AG70" s="68" t="s">
        <v>99</v>
      </c>
      <c r="AH70" s="9"/>
      <c r="AI70" s="69" t="s">
        <v>98</v>
      </c>
      <c r="AJ70" s="69" t="s">
        <v>97</v>
      </c>
      <c r="AK70" s="69" t="s">
        <v>96</v>
      </c>
      <c r="AL70" s="69" t="s">
        <v>95</v>
      </c>
      <c r="AM70" s="9"/>
      <c r="AN70" s="68" t="s">
        <v>94</v>
      </c>
      <c r="AO70" s="68" t="s">
        <v>93</v>
      </c>
      <c r="AP70" s="68" t="s">
        <v>92</v>
      </c>
      <c r="AQ70" s="68" t="s">
        <v>91</v>
      </c>
      <c r="AR70" s="9"/>
      <c r="AS70" s="69" t="s">
        <v>90</v>
      </c>
      <c r="AT70" s="69" t="s">
        <v>89</v>
      </c>
      <c r="AU70" s="69" t="s">
        <v>88</v>
      </c>
      <c r="AV70" s="69" t="s">
        <v>87</v>
      </c>
      <c r="AW70" s="10"/>
      <c r="AX70" s="27"/>
    </row>
    <row r="71" spans="1:50" ht="6.75" customHeight="1">
      <c r="A71" s="58"/>
      <c r="B71" s="74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0"/>
      <c r="X71" s="27"/>
      <c r="Y71" s="18"/>
      <c r="Z71" s="55"/>
      <c r="AA71" s="58"/>
      <c r="AB71" s="75"/>
      <c r="AC71" s="13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0"/>
      <c r="AX71" s="27"/>
    </row>
    <row r="72" spans="1:50" ht="19.5" customHeight="1">
      <c r="A72" s="58"/>
      <c r="B72" s="6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2"/>
      <c r="X72" s="26"/>
      <c r="Y72" s="18"/>
      <c r="Z72" s="55"/>
      <c r="AA72" s="58"/>
      <c r="AB72" s="74"/>
      <c r="AC72" s="7"/>
      <c r="AD72" s="68" t="s">
        <v>86</v>
      </c>
      <c r="AE72" s="68" t="s">
        <v>85</v>
      </c>
      <c r="AF72" s="68" t="s">
        <v>84</v>
      </c>
      <c r="AG72" s="68" t="s">
        <v>83</v>
      </c>
      <c r="AH72" s="9"/>
      <c r="AI72" s="69" t="s">
        <v>82</v>
      </c>
      <c r="AJ72" s="69" t="s">
        <v>81</v>
      </c>
      <c r="AK72" s="69" t="s">
        <v>80</v>
      </c>
      <c r="AL72" s="69" t="s">
        <v>79</v>
      </c>
      <c r="AM72" s="9"/>
      <c r="AN72" s="68" t="s">
        <v>78</v>
      </c>
      <c r="AO72" s="68" t="s">
        <v>77</v>
      </c>
      <c r="AP72" s="68" t="s">
        <v>76</v>
      </c>
      <c r="AQ72" s="68" t="s">
        <v>75</v>
      </c>
      <c r="AR72" s="9"/>
      <c r="AS72" s="69" t="s">
        <v>74</v>
      </c>
      <c r="AT72" s="69" t="s">
        <v>73</v>
      </c>
      <c r="AU72" s="69" t="s">
        <v>72</v>
      </c>
      <c r="AV72" s="69" t="s">
        <v>71</v>
      </c>
      <c r="AW72" s="10"/>
      <c r="AX72" s="26"/>
    </row>
    <row r="73" spans="1:50" ht="6.75" customHeight="1">
      <c r="A73" s="58"/>
      <c r="B73" s="74">
        <v>1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2"/>
      <c r="X73" s="27"/>
      <c r="Y73" s="18"/>
      <c r="Z73" s="55"/>
      <c r="AA73" s="58"/>
      <c r="AB73" s="74"/>
      <c r="AC73" s="11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0"/>
      <c r="AX73" s="27"/>
    </row>
    <row r="74" spans="1:50" ht="6.75" customHeight="1">
      <c r="A74" s="58"/>
      <c r="B74" s="74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2"/>
      <c r="X74" s="27"/>
      <c r="Y74" s="18"/>
      <c r="Z74" s="55"/>
      <c r="AA74" s="58"/>
      <c r="AB74" s="6"/>
      <c r="AC74" s="3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2"/>
      <c r="AX74" s="27"/>
    </row>
    <row r="75" spans="1:50" ht="6.75" customHeight="1">
      <c r="A75" s="58"/>
      <c r="B75" s="7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  <c r="X75" s="27"/>
      <c r="Y75" s="18"/>
      <c r="Z75" s="55"/>
      <c r="AA75" s="58"/>
      <c r="AB75" s="74">
        <v>1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8"/>
      <c r="AX75" s="27"/>
    </row>
    <row r="76" spans="1:50" ht="19.5" customHeight="1">
      <c r="A76" s="58"/>
      <c r="B76" s="74"/>
      <c r="C76" s="7"/>
      <c r="D76" s="77" t="s">
        <v>70</v>
      </c>
      <c r="E76" s="78"/>
      <c r="F76" s="78"/>
      <c r="G76" s="78"/>
      <c r="H76" s="9"/>
      <c r="I76" s="79" t="s">
        <v>69</v>
      </c>
      <c r="J76" s="80" t="s">
        <v>68</v>
      </c>
      <c r="K76" s="80" t="s">
        <v>10</v>
      </c>
      <c r="L76" s="80" t="s">
        <v>11</v>
      </c>
      <c r="M76" s="9"/>
      <c r="N76" s="77" t="s">
        <v>67</v>
      </c>
      <c r="O76" s="78" t="s">
        <v>66</v>
      </c>
      <c r="P76" s="78" t="s">
        <v>65</v>
      </c>
      <c r="Q76" s="78" t="s">
        <v>64</v>
      </c>
      <c r="R76" s="9"/>
      <c r="S76" s="79" t="s">
        <v>63</v>
      </c>
      <c r="T76" s="80" t="s">
        <v>62</v>
      </c>
      <c r="U76" s="80" t="s">
        <v>61</v>
      </c>
      <c r="V76" s="80" t="s">
        <v>60</v>
      </c>
      <c r="W76" s="10"/>
      <c r="X76" s="24"/>
      <c r="Y76" s="18"/>
      <c r="Z76" s="55"/>
      <c r="AA76" s="58"/>
      <c r="AB76" s="74"/>
      <c r="AC76" s="7"/>
      <c r="AD76" s="68" t="s">
        <v>59</v>
      </c>
      <c r="AE76" s="68" t="s">
        <v>58</v>
      </c>
      <c r="AF76" s="68" t="s">
        <v>18</v>
      </c>
      <c r="AG76" s="68" t="s">
        <v>19</v>
      </c>
      <c r="AH76" s="9"/>
      <c r="AI76" s="69" t="s">
        <v>20</v>
      </c>
      <c r="AJ76" s="69" t="s">
        <v>21</v>
      </c>
      <c r="AK76" s="69" t="s">
        <v>22</v>
      </c>
      <c r="AL76" s="69" t="s">
        <v>23</v>
      </c>
      <c r="AM76" s="9"/>
      <c r="AN76" s="68" t="s">
        <v>57</v>
      </c>
      <c r="AO76" s="68" t="s">
        <v>56</v>
      </c>
      <c r="AP76" s="68" t="s">
        <v>55</v>
      </c>
      <c r="AQ76" s="68" t="s">
        <v>54</v>
      </c>
      <c r="AR76" s="9"/>
      <c r="AS76" s="69" t="s">
        <v>53</v>
      </c>
      <c r="AT76" s="69" t="s">
        <v>52</v>
      </c>
      <c r="AU76" s="69" t="s">
        <v>51</v>
      </c>
      <c r="AV76" s="69" t="s">
        <v>50</v>
      </c>
      <c r="AW76" s="10"/>
      <c r="AX76" s="27"/>
    </row>
    <row r="77" spans="1:50" ht="6.75" customHeight="1">
      <c r="A77" s="58"/>
      <c r="B77" s="74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0"/>
      <c r="X77" s="24"/>
      <c r="Y77" s="18"/>
      <c r="Z77" s="55"/>
      <c r="AA77" s="58"/>
      <c r="AB77" s="76"/>
      <c r="AC77" s="13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0"/>
      <c r="AX77" s="27"/>
    </row>
    <row r="78" spans="1:50" ht="19.5" customHeight="1">
      <c r="A78" s="58"/>
      <c r="B78" s="6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20"/>
      <c r="N78" s="21"/>
      <c r="O78" s="18"/>
      <c r="P78" s="18"/>
      <c r="Q78" s="18"/>
      <c r="R78" s="18"/>
      <c r="S78" s="18"/>
      <c r="T78" s="18"/>
      <c r="U78" s="18"/>
      <c r="V78" s="18"/>
      <c r="W78" s="18"/>
      <c r="X78" s="33"/>
      <c r="Y78" s="18"/>
      <c r="Z78" s="55"/>
      <c r="AA78" s="58"/>
      <c r="AB78" s="74"/>
      <c r="AC78" s="7"/>
      <c r="AD78" s="68" t="s">
        <v>6</v>
      </c>
      <c r="AE78" s="68" t="s">
        <v>7</v>
      </c>
      <c r="AF78" s="68" t="s">
        <v>8</v>
      </c>
      <c r="AG78" s="68" t="s">
        <v>9</v>
      </c>
      <c r="AH78" s="9"/>
      <c r="AI78" s="69" t="s">
        <v>12</v>
      </c>
      <c r="AJ78" s="69" t="s">
        <v>13</v>
      </c>
      <c r="AK78" s="69" t="s">
        <v>14</v>
      </c>
      <c r="AL78" s="69" t="s">
        <v>15</v>
      </c>
      <c r="AM78" s="9"/>
      <c r="AN78" s="68" t="s">
        <v>16</v>
      </c>
      <c r="AO78" s="68" t="s">
        <v>17</v>
      </c>
      <c r="AP78" s="68" t="s">
        <v>49</v>
      </c>
      <c r="AQ78" s="68" t="s">
        <v>48</v>
      </c>
      <c r="AR78" s="9"/>
      <c r="AS78" s="69" t="s">
        <v>47</v>
      </c>
      <c r="AT78" s="69" t="s">
        <v>46</v>
      </c>
      <c r="AU78" s="69" t="s">
        <v>45</v>
      </c>
      <c r="AV78" s="69" t="s">
        <v>44</v>
      </c>
      <c r="AW78" s="10"/>
      <c r="AX78" s="26"/>
    </row>
    <row r="79" spans="1:50" ht="6.75" customHeight="1">
      <c r="A79" s="58"/>
      <c r="B79" s="6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21"/>
      <c r="O79" s="18"/>
      <c r="P79" s="18"/>
      <c r="Q79" s="18"/>
      <c r="R79" s="18"/>
      <c r="S79" s="18"/>
      <c r="T79" s="18"/>
      <c r="U79" s="18"/>
      <c r="V79" s="18"/>
      <c r="W79" s="18"/>
      <c r="X79" s="33"/>
      <c r="Y79" s="18"/>
      <c r="Z79" s="55"/>
      <c r="AA79" s="58"/>
      <c r="AB79" s="74"/>
      <c r="AC79" s="11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0"/>
      <c r="AX79" s="27"/>
    </row>
    <row r="80" spans="1:50" ht="19.5" customHeight="1" thickBot="1">
      <c r="A80" s="56"/>
      <c r="B80" s="57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4"/>
      <c r="P80" s="34"/>
      <c r="Q80" s="34"/>
      <c r="R80" s="34"/>
      <c r="S80" s="34"/>
      <c r="T80" s="34"/>
      <c r="U80" s="34"/>
      <c r="V80" s="34"/>
      <c r="W80" s="34"/>
      <c r="X80" s="38"/>
      <c r="Y80" s="18"/>
      <c r="Z80" s="55"/>
      <c r="AA80" s="56"/>
      <c r="AB80" s="28"/>
      <c r="AC80" s="29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1"/>
      <c r="AX80" s="32"/>
    </row>
    <row r="81" spans="1:50" ht="19.5" customHeight="1" thickTop="1">
      <c r="A81" s="55"/>
      <c r="B81" s="6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21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55"/>
      <c r="AA81" s="55"/>
      <c r="AB81" s="70"/>
      <c r="AC81" s="22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71"/>
      <c r="AX81" s="71"/>
    </row>
    <row r="82" spans="1:50" ht="19.5" customHeight="1">
      <c r="A82" s="5"/>
      <c r="B82" s="74"/>
      <c r="C82" s="81"/>
      <c r="D82" s="94" t="s">
        <v>1</v>
      </c>
      <c r="E82" s="94"/>
      <c r="F82" s="94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81"/>
      <c r="Y82" s="55"/>
      <c r="Z82" s="55"/>
      <c r="AA82" s="5"/>
      <c r="AB82" s="74"/>
      <c r="AC82" s="74"/>
      <c r="AD82" s="94" t="s">
        <v>1</v>
      </c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6"/>
      <c r="AX82" s="96"/>
    </row>
    <row r="83" spans="1:50" ht="24.75" customHeight="1">
      <c r="A83" s="5"/>
      <c r="B83" s="81"/>
      <c r="C83" s="81"/>
      <c r="D83" s="84" t="s">
        <v>0</v>
      </c>
      <c r="E83" s="85"/>
      <c r="F83" s="85"/>
      <c r="G83" s="85"/>
      <c r="H83" s="85"/>
      <c r="I83" s="85"/>
      <c r="J83" s="85"/>
      <c r="K83" s="85"/>
      <c r="L83" s="85"/>
      <c r="M83" s="83"/>
      <c r="N83" s="83"/>
      <c r="O83" s="83"/>
      <c r="P83" s="83"/>
      <c r="Q83" s="83"/>
      <c r="R83" s="83"/>
      <c r="S83" s="83"/>
      <c r="T83" s="83"/>
      <c r="U83" s="83"/>
      <c r="V83" s="86"/>
      <c r="W83" s="81"/>
      <c r="X83" s="81"/>
      <c r="Y83" s="5"/>
      <c r="Z83" s="5"/>
      <c r="AA83" s="5"/>
      <c r="AB83" s="74"/>
      <c r="AC83" s="74"/>
      <c r="AD83" s="84" t="s">
        <v>0</v>
      </c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115"/>
      <c r="AW83" s="96"/>
      <c r="AX83" s="96"/>
    </row>
    <row r="84" spans="1:50" ht="24.75" customHeight="1">
      <c r="A84" s="5"/>
      <c r="B84" s="81"/>
      <c r="C84" s="81"/>
      <c r="D84" s="87"/>
      <c r="E84" s="88"/>
      <c r="F84" s="88"/>
      <c r="G84" s="88"/>
      <c r="H84" s="88"/>
      <c r="I84" s="88"/>
      <c r="J84" s="88"/>
      <c r="K84" s="88"/>
      <c r="L84" s="88"/>
      <c r="M84" s="81"/>
      <c r="N84" s="81"/>
      <c r="O84" s="81"/>
      <c r="P84" s="81"/>
      <c r="Q84" s="81"/>
      <c r="R84" s="81"/>
      <c r="S84" s="81"/>
      <c r="T84" s="81"/>
      <c r="U84" s="81"/>
      <c r="V84" s="89"/>
      <c r="W84" s="81"/>
      <c r="X84" s="81"/>
      <c r="Y84" s="5"/>
      <c r="Z84" s="5"/>
      <c r="AA84" s="5"/>
      <c r="AB84" s="74"/>
      <c r="AC84" s="74"/>
      <c r="AD84" s="87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116"/>
      <c r="AW84" s="96"/>
      <c r="AX84" s="96"/>
    </row>
    <row r="85" spans="1:50" ht="15">
      <c r="A85" s="5"/>
      <c r="B85" s="81"/>
      <c r="C85" s="81"/>
      <c r="D85" s="87"/>
      <c r="E85" s="88"/>
      <c r="F85" s="88"/>
      <c r="G85" s="88"/>
      <c r="H85" s="88"/>
      <c r="I85" s="88"/>
      <c r="J85" s="88"/>
      <c r="K85" s="88"/>
      <c r="L85" s="88"/>
      <c r="M85" s="81"/>
      <c r="N85" s="81"/>
      <c r="O85" s="81"/>
      <c r="P85" s="81"/>
      <c r="Q85" s="81"/>
      <c r="R85" s="81"/>
      <c r="S85" s="81"/>
      <c r="T85" s="81"/>
      <c r="U85" s="81"/>
      <c r="V85" s="89"/>
      <c r="W85" s="81"/>
      <c r="X85" s="81"/>
      <c r="Y85" s="5"/>
      <c r="Z85" s="5"/>
      <c r="AA85" s="5"/>
      <c r="AB85" s="74"/>
      <c r="AC85" s="74"/>
      <c r="AD85" s="87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116"/>
      <c r="AW85" s="96"/>
      <c r="AX85" s="96"/>
    </row>
    <row r="86" spans="1:50" ht="15.75" customHeight="1">
      <c r="A86" s="5"/>
      <c r="B86" s="81"/>
      <c r="C86" s="81"/>
      <c r="D86" s="87"/>
      <c r="E86" s="88"/>
      <c r="F86" s="88"/>
      <c r="G86" s="88"/>
      <c r="H86" s="88"/>
      <c r="I86" s="88"/>
      <c r="J86" s="88"/>
      <c r="K86" s="88"/>
      <c r="L86" s="88"/>
      <c r="M86" s="81"/>
      <c r="N86" s="81"/>
      <c r="O86" s="81"/>
      <c r="P86" s="81"/>
      <c r="Q86" s="81"/>
      <c r="R86" s="81"/>
      <c r="S86" s="81"/>
      <c r="T86" s="81"/>
      <c r="U86" s="81"/>
      <c r="V86" s="89"/>
      <c r="W86" s="81"/>
      <c r="X86" s="81"/>
      <c r="Y86" s="5"/>
      <c r="Z86" s="5"/>
      <c r="AA86" s="5"/>
      <c r="AB86" s="74"/>
      <c r="AC86" s="74"/>
      <c r="AD86" s="87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116"/>
      <c r="AW86" s="96"/>
      <c r="AX86" s="96"/>
    </row>
    <row r="87" spans="1:50" ht="15.75" customHeight="1">
      <c r="A87" s="5"/>
      <c r="B87" s="81"/>
      <c r="C87" s="81"/>
      <c r="D87" s="87"/>
      <c r="E87" s="88"/>
      <c r="F87" s="88"/>
      <c r="G87" s="88"/>
      <c r="H87" s="88"/>
      <c r="I87" s="88"/>
      <c r="J87" s="88"/>
      <c r="K87" s="88"/>
      <c r="L87" s="88"/>
      <c r="M87" s="81"/>
      <c r="N87" s="81"/>
      <c r="O87" s="81"/>
      <c r="P87" s="81"/>
      <c r="Q87" s="81"/>
      <c r="R87" s="81"/>
      <c r="S87" s="81"/>
      <c r="T87" s="81"/>
      <c r="U87" s="81"/>
      <c r="V87" s="89"/>
      <c r="W87" s="81"/>
      <c r="X87" s="81"/>
      <c r="Y87" s="5"/>
      <c r="Z87" s="5"/>
      <c r="AA87" s="5"/>
      <c r="AB87" s="74"/>
      <c r="AC87" s="74"/>
      <c r="AD87" s="87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116"/>
      <c r="AW87" s="96"/>
      <c r="AX87" s="96"/>
    </row>
    <row r="88" spans="1:50" ht="15">
      <c r="A88" s="5"/>
      <c r="B88" s="81"/>
      <c r="C88" s="81"/>
      <c r="D88" s="90"/>
      <c r="E88" s="91"/>
      <c r="F88" s="91"/>
      <c r="G88" s="91"/>
      <c r="H88" s="91"/>
      <c r="I88" s="91"/>
      <c r="J88" s="91"/>
      <c r="K88" s="91"/>
      <c r="L88" s="91"/>
      <c r="M88" s="92"/>
      <c r="N88" s="92"/>
      <c r="O88" s="92"/>
      <c r="P88" s="92"/>
      <c r="Q88" s="92"/>
      <c r="R88" s="92"/>
      <c r="S88" s="92"/>
      <c r="T88" s="92"/>
      <c r="U88" s="92"/>
      <c r="V88" s="93"/>
      <c r="W88" s="81"/>
      <c r="X88" s="81"/>
      <c r="Y88" s="5"/>
      <c r="Z88" s="5"/>
      <c r="AA88" s="5"/>
      <c r="AB88" s="74"/>
      <c r="AC88" s="74"/>
      <c r="AD88" s="90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117"/>
      <c r="AW88" s="96"/>
      <c r="AX88" s="96"/>
    </row>
    <row r="89" spans="1:50" ht="15">
      <c r="A89" s="5"/>
      <c r="B89" s="81"/>
      <c r="C89" s="81"/>
      <c r="D89" s="82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1"/>
      <c r="X89" s="81"/>
      <c r="Y89" s="5"/>
      <c r="Z89" s="5"/>
      <c r="AA89" s="5"/>
      <c r="AB89" s="74"/>
      <c r="AC89" s="74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96"/>
      <c r="AX89" s="96"/>
    </row>
    <row r="90" spans="25:26" ht="15">
      <c r="Y90" s="5"/>
      <c r="Z90" s="5"/>
    </row>
  </sheetData>
  <sheetProtection/>
  <mergeCells count="100">
    <mergeCell ref="N76:Q76"/>
    <mergeCell ref="S76:V76"/>
    <mergeCell ref="AB69:AB73"/>
    <mergeCell ref="AB75:AB79"/>
    <mergeCell ref="B67:B71"/>
    <mergeCell ref="D70:G70"/>
    <mergeCell ref="I70:L70"/>
    <mergeCell ref="N70:Q70"/>
    <mergeCell ref="S70:V70"/>
    <mergeCell ref="B73:B77"/>
    <mergeCell ref="D76:G76"/>
    <mergeCell ref="I76:L76"/>
    <mergeCell ref="B28:B32"/>
    <mergeCell ref="D31:G31"/>
    <mergeCell ref="I31:L31"/>
    <mergeCell ref="N31:Q31"/>
    <mergeCell ref="S31:V31"/>
    <mergeCell ref="B35:B38"/>
    <mergeCell ref="D37:G37"/>
    <mergeCell ref="I37:L37"/>
    <mergeCell ref="N37:Q37"/>
    <mergeCell ref="S37:V37"/>
    <mergeCell ref="AB30:AB34"/>
    <mergeCell ref="D7:G7"/>
    <mergeCell ref="I7:L7"/>
    <mergeCell ref="N7:Q7"/>
    <mergeCell ref="AI43:AL43"/>
    <mergeCell ref="AN43:AQ43"/>
    <mergeCell ref="AS43:AV43"/>
    <mergeCell ref="S25:V25"/>
    <mergeCell ref="N19:Q19"/>
    <mergeCell ref="AD43:AG43"/>
    <mergeCell ref="I43:L43"/>
    <mergeCell ref="A4:B4"/>
    <mergeCell ref="A43:B43"/>
    <mergeCell ref="B10:B14"/>
    <mergeCell ref="B16:B20"/>
    <mergeCell ref="B23:B26"/>
    <mergeCell ref="N13:Q13"/>
    <mergeCell ref="D43:G43"/>
    <mergeCell ref="N25:Q25"/>
    <mergeCell ref="D19:G19"/>
    <mergeCell ref="I19:L19"/>
    <mergeCell ref="N43:Q43"/>
    <mergeCell ref="S43:V43"/>
    <mergeCell ref="AA43:AB43"/>
    <mergeCell ref="AN4:AQ4"/>
    <mergeCell ref="AB12:AB16"/>
    <mergeCell ref="AB18:AB22"/>
    <mergeCell ref="AB36:AB40"/>
    <mergeCell ref="AS4:AV4"/>
    <mergeCell ref="S7:V7"/>
    <mergeCell ref="AI4:AL4"/>
    <mergeCell ref="AB6:AB11"/>
    <mergeCell ref="AA4:AB4"/>
    <mergeCell ref="S13:V13"/>
    <mergeCell ref="D4:G4"/>
    <mergeCell ref="I4:L4"/>
    <mergeCell ref="N4:Q4"/>
    <mergeCell ref="AD4:AG4"/>
    <mergeCell ref="AB24:AB28"/>
    <mergeCell ref="S19:V19"/>
    <mergeCell ref="S4:V4"/>
    <mergeCell ref="D25:G25"/>
    <mergeCell ref="I25:L25"/>
    <mergeCell ref="AD83:AV88"/>
    <mergeCell ref="AB82:AC89"/>
    <mergeCell ref="AD82:AV82"/>
    <mergeCell ref="D13:G13"/>
    <mergeCell ref="I13:L13"/>
    <mergeCell ref="AW82:AX89"/>
    <mergeCell ref="AD89:AV89"/>
    <mergeCell ref="D82:V82"/>
    <mergeCell ref="W82:X89"/>
    <mergeCell ref="D83:V88"/>
    <mergeCell ref="D89:V89"/>
    <mergeCell ref="AB45:AB50"/>
    <mergeCell ref="D46:G46"/>
    <mergeCell ref="I46:L46"/>
    <mergeCell ref="N46:Q46"/>
    <mergeCell ref="S46:V46"/>
    <mergeCell ref="N58:Q58"/>
    <mergeCell ref="S58:V58"/>
    <mergeCell ref="B82:C89"/>
    <mergeCell ref="AB51:AB55"/>
    <mergeCell ref="D52:G52"/>
    <mergeCell ref="I52:L52"/>
    <mergeCell ref="N52:Q52"/>
    <mergeCell ref="S52:V52"/>
    <mergeCell ref="B49:B53"/>
    <mergeCell ref="AB57:AB61"/>
    <mergeCell ref="D58:G58"/>
    <mergeCell ref="I58:L58"/>
    <mergeCell ref="B55:B59"/>
    <mergeCell ref="AB63:AB67"/>
    <mergeCell ref="D64:G64"/>
    <mergeCell ref="I64:L64"/>
    <mergeCell ref="N64:Q64"/>
    <mergeCell ref="S64:V64"/>
    <mergeCell ref="B61:B65"/>
  </mergeCells>
  <printOptions/>
  <pageMargins left="0" right="0.15625" top="0.67" bottom="0" header="0.3" footer="0.3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46.5" customHeight="1"/>
  <cols>
    <col min="1" max="1" width="6.421875" style="45" customWidth="1"/>
    <col min="2" max="7" width="6.421875" style="39" customWidth="1"/>
    <col min="8" max="8" width="10.421875" style="40" customWidth="1"/>
    <col min="9" max="14" width="6.421875" style="39" customWidth="1"/>
    <col min="15" max="15" width="6.421875" style="67" customWidth="1"/>
    <col min="16" max="16384" width="9.140625" style="39" customWidth="1"/>
  </cols>
  <sheetData>
    <row r="1" spans="1:15" ht="46.5" customHeight="1">
      <c r="A1" s="50" t="s">
        <v>28</v>
      </c>
      <c r="B1" s="107" t="str">
        <f>Populate!N7</f>
        <v>C4-15
113-120</v>
      </c>
      <c r="C1" s="107"/>
      <c r="D1" s="107"/>
      <c r="E1" s="107"/>
      <c r="F1" s="107"/>
      <c r="G1" s="106"/>
      <c r="H1" s="46"/>
      <c r="I1" s="106" t="str">
        <f>Populate!S7</f>
        <v>D4-16
121-128</v>
      </c>
      <c r="J1" s="106"/>
      <c r="K1" s="106"/>
      <c r="L1" s="106"/>
      <c r="M1" s="106"/>
      <c r="N1" s="106"/>
      <c r="O1" s="66" t="s">
        <v>41</v>
      </c>
    </row>
    <row r="2" spans="1:15" ht="46.5" customHeight="1">
      <c r="A2" s="50" t="s">
        <v>29</v>
      </c>
      <c r="B2" s="107" t="str">
        <f>Populate!D7</f>
        <v>A4-13
97-104</v>
      </c>
      <c r="C2" s="107"/>
      <c r="D2" s="107"/>
      <c r="E2" s="107"/>
      <c r="F2" s="107"/>
      <c r="G2" s="106"/>
      <c r="H2" s="46"/>
      <c r="I2" s="106" t="str">
        <f>Populate!I7</f>
        <v>B4-14
105-112</v>
      </c>
      <c r="J2" s="106"/>
      <c r="K2" s="106"/>
      <c r="L2" s="106"/>
      <c r="M2" s="106"/>
      <c r="N2" s="106"/>
      <c r="O2" s="66" t="s">
        <v>34</v>
      </c>
    </row>
    <row r="3" spans="1:15" ht="46.5" customHeight="1">
      <c r="A3" s="50" t="s">
        <v>30</v>
      </c>
      <c r="B3" s="107" t="str">
        <f>Populate!N13</f>
        <v>C3-11
81-88</v>
      </c>
      <c r="C3" s="107"/>
      <c r="D3" s="107"/>
      <c r="E3" s="107"/>
      <c r="F3" s="107"/>
      <c r="G3" s="106"/>
      <c r="H3" s="46"/>
      <c r="I3" s="106" t="str">
        <f>Populate!S13</f>
        <v>D3-12
89-96</v>
      </c>
      <c r="J3" s="106"/>
      <c r="K3" s="106"/>
      <c r="L3" s="106"/>
      <c r="M3" s="106"/>
      <c r="N3" s="106"/>
      <c r="O3" s="66" t="s">
        <v>35</v>
      </c>
    </row>
    <row r="4" spans="1:15" ht="46.5" customHeight="1">
      <c r="A4" s="50" t="s">
        <v>31</v>
      </c>
      <c r="B4" s="107" t="str">
        <f>Populate!D13</f>
        <v>A3-09
65-72</v>
      </c>
      <c r="C4" s="107"/>
      <c r="D4" s="107"/>
      <c r="E4" s="107"/>
      <c r="F4" s="107"/>
      <c r="G4" s="106"/>
      <c r="H4" s="46"/>
      <c r="I4" s="106" t="str">
        <f>Populate!I13</f>
        <v>B3-10
73-80</v>
      </c>
      <c r="J4" s="106"/>
      <c r="K4" s="106"/>
      <c r="L4" s="106"/>
      <c r="M4" s="106"/>
      <c r="N4" s="106"/>
      <c r="O4" s="66" t="s">
        <v>36</v>
      </c>
    </row>
    <row r="5" spans="1:15" ht="46.5" customHeight="1">
      <c r="A5" s="50" t="s">
        <v>32</v>
      </c>
      <c r="B5" s="107" t="str">
        <f>Populate!N19</f>
        <v>C2-07
49-56</v>
      </c>
      <c r="C5" s="107"/>
      <c r="D5" s="107"/>
      <c r="E5" s="107"/>
      <c r="F5" s="107"/>
      <c r="G5" s="106"/>
      <c r="H5" s="46"/>
      <c r="I5" s="106" t="str">
        <f>Populate!S19</f>
        <v>D2-08
57-64</v>
      </c>
      <c r="J5" s="106"/>
      <c r="K5" s="106"/>
      <c r="L5" s="106"/>
      <c r="M5" s="106"/>
      <c r="N5" s="106"/>
      <c r="O5" s="66" t="s">
        <v>37</v>
      </c>
    </row>
    <row r="6" spans="1:15" ht="46.5" customHeight="1">
      <c r="A6" s="50" t="s">
        <v>33</v>
      </c>
      <c r="B6" s="107" t="str">
        <f>Populate!D19</f>
        <v>A2-05
33-40</v>
      </c>
      <c r="C6" s="107"/>
      <c r="D6" s="107"/>
      <c r="E6" s="107"/>
      <c r="F6" s="107"/>
      <c r="G6" s="106"/>
      <c r="H6" s="46"/>
      <c r="I6" s="106" t="str">
        <f>Populate!I19</f>
        <v>B2-06
41-48</v>
      </c>
      <c r="J6" s="106"/>
      <c r="K6" s="106"/>
      <c r="L6" s="106"/>
      <c r="M6" s="106"/>
      <c r="N6" s="106"/>
      <c r="O6" s="66" t="s">
        <v>38</v>
      </c>
    </row>
    <row r="7" spans="1:15" ht="46.5" customHeight="1">
      <c r="A7" s="50" t="s">
        <v>27</v>
      </c>
      <c r="B7" s="107" t="str">
        <f>Populate!N25</f>
        <v>C1-03
17-24</v>
      </c>
      <c r="C7" s="107"/>
      <c r="D7" s="107"/>
      <c r="E7" s="107"/>
      <c r="F7" s="107"/>
      <c r="G7" s="106"/>
      <c r="H7" s="46"/>
      <c r="I7" s="106" t="str">
        <f>Populate!S25</f>
        <v>D1-04
25-32</v>
      </c>
      <c r="J7" s="106"/>
      <c r="K7" s="106"/>
      <c r="L7" s="106"/>
      <c r="M7" s="106"/>
      <c r="N7" s="106"/>
      <c r="O7" s="66" t="s">
        <v>39</v>
      </c>
    </row>
    <row r="8" spans="1:15" ht="46.5" customHeight="1">
      <c r="A8" s="50" t="s">
        <v>26</v>
      </c>
      <c r="B8" s="107" t="str">
        <f>Populate!D25</f>
        <v>A1-01
1-8</v>
      </c>
      <c r="C8" s="107"/>
      <c r="D8" s="107"/>
      <c r="E8" s="107"/>
      <c r="F8" s="107"/>
      <c r="G8" s="106"/>
      <c r="H8" s="46"/>
      <c r="I8" s="106" t="str">
        <f>Populate!I25</f>
        <v>B1-02
9-16</v>
      </c>
      <c r="J8" s="106"/>
      <c r="K8" s="106"/>
      <c r="L8" s="106"/>
      <c r="M8" s="106"/>
      <c r="N8" s="106"/>
      <c r="O8" s="66" t="s">
        <v>40</v>
      </c>
    </row>
    <row r="9" spans="1:15" ht="46.5" customHeight="1">
      <c r="A9" s="51" t="s">
        <v>43</v>
      </c>
      <c r="B9" s="107" t="str">
        <f>Populate!N46</f>
        <v>C4-15
113-120</v>
      </c>
      <c r="C9" s="107"/>
      <c r="D9" s="107"/>
      <c r="E9" s="107"/>
      <c r="F9" s="107"/>
      <c r="G9" s="106"/>
      <c r="H9" s="48"/>
      <c r="I9" s="106" t="str">
        <f>Populate!S46</f>
        <v>D4-16
121-128</v>
      </c>
      <c r="J9" s="106"/>
      <c r="K9" s="106"/>
      <c r="L9" s="106"/>
      <c r="M9" s="106"/>
      <c r="N9" s="106"/>
      <c r="O9" s="49" t="s">
        <v>42</v>
      </c>
    </row>
    <row r="10" spans="1:15" ht="46.5" customHeight="1">
      <c r="A10" s="50" t="s">
        <v>29</v>
      </c>
      <c r="B10" s="107" t="str">
        <f>Populate!D46</f>
        <v>A4-13
97-104</v>
      </c>
      <c r="C10" s="107"/>
      <c r="D10" s="107"/>
      <c r="E10" s="107"/>
      <c r="F10" s="107"/>
      <c r="G10" s="106"/>
      <c r="H10" s="46"/>
      <c r="I10" s="106" t="str">
        <f>Populate!I46</f>
        <v>B4-14
105-112</v>
      </c>
      <c r="J10" s="106"/>
      <c r="K10" s="106"/>
      <c r="L10" s="106"/>
      <c r="M10" s="106"/>
      <c r="N10" s="106"/>
      <c r="O10" s="66" t="s">
        <v>34</v>
      </c>
    </row>
    <row r="11" spans="1:15" ht="46.5" customHeight="1">
      <c r="A11" s="50" t="s">
        <v>30</v>
      </c>
      <c r="B11" s="107" t="str">
        <f>Populate!N52</f>
        <v>C3-11
81-88</v>
      </c>
      <c r="C11" s="107"/>
      <c r="D11" s="107"/>
      <c r="E11" s="107"/>
      <c r="F11" s="107"/>
      <c r="G11" s="106"/>
      <c r="H11" s="46"/>
      <c r="I11" s="106" t="str">
        <f>Populate!S52</f>
        <v>D3-12
89-96</v>
      </c>
      <c r="J11" s="106"/>
      <c r="K11" s="106"/>
      <c r="L11" s="106"/>
      <c r="M11" s="106"/>
      <c r="N11" s="106"/>
      <c r="O11" s="66" t="s">
        <v>35</v>
      </c>
    </row>
    <row r="12" spans="1:15" ht="46.5" customHeight="1">
      <c r="A12" s="50" t="s">
        <v>31</v>
      </c>
      <c r="B12" s="107" t="str">
        <f>Populate!D52</f>
        <v>A3-09
65-72</v>
      </c>
      <c r="C12" s="107"/>
      <c r="D12" s="107"/>
      <c r="E12" s="107"/>
      <c r="F12" s="107"/>
      <c r="G12" s="106"/>
      <c r="H12" s="46"/>
      <c r="I12" s="106" t="str">
        <f>Populate!I52</f>
        <v>B3-10
73-80</v>
      </c>
      <c r="J12" s="106"/>
      <c r="K12" s="106"/>
      <c r="L12" s="106"/>
      <c r="M12" s="106"/>
      <c r="N12" s="106"/>
      <c r="O12" s="66" t="s">
        <v>36</v>
      </c>
    </row>
    <row r="13" spans="1:15" ht="46.5" customHeight="1">
      <c r="A13" s="50" t="s">
        <v>32</v>
      </c>
      <c r="B13" s="107" t="str">
        <f>Populate!N58</f>
        <v>C2-07
49-56</v>
      </c>
      <c r="C13" s="107"/>
      <c r="D13" s="107"/>
      <c r="E13" s="107"/>
      <c r="F13" s="107"/>
      <c r="G13" s="106"/>
      <c r="H13" s="46"/>
      <c r="I13" s="106" t="str">
        <f>Populate!S58</f>
        <v>D2-08
57-64</v>
      </c>
      <c r="J13" s="106"/>
      <c r="K13" s="106"/>
      <c r="L13" s="106"/>
      <c r="M13" s="106"/>
      <c r="N13" s="106"/>
      <c r="O13" s="66" t="s">
        <v>37</v>
      </c>
    </row>
    <row r="14" spans="1:15" ht="46.5" customHeight="1">
      <c r="A14" s="50" t="s">
        <v>33</v>
      </c>
      <c r="B14" s="107" t="str">
        <f>Populate!D58</f>
        <v>A2-05
33-40</v>
      </c>
      <c r="C14" s="107"/>
      <c r="D14" s="107"/>
      <c r="E14" s="107"/>
      <c r="F14" s="107"/>
      <c r="G14" s="106"/>
      <c r="H14" s="46"/>
      <c r="I14" s="106" t="str">
        <f>Populate!I58</f>
        <v>B2-06
41-48</v>
      </c>
      <c r="J14" s="106"/>
      <c r="K14" s="106"/>
      <c r="L14" s="106"/>
      <c r="M14" s="106"/>
      <c r="N14" s="106"/>
      <c r="O14" s="66" t="s">
        <v>38</v>
      </c>
    </row>
    <row r="15" spans="1:15" ht="46.5" customHeight="1">
      <c r="A15" s="50" t="s">
        <v>27</v>
      </c>
      <c r="B15" s="107" t="str">
        <f>Populate!N64</f>
        <v>C1-03
17-24</v>
      </c>
      <c r="C15" s="107"/>
      <c r="D15" s="107"/>
      <c r="E15" s="107"/>
      <c r="F15" s="107"/>
      <c r="G15" s="106"/>
      <c r="H15" s="46"/>
      <c r="I15" s="106" t="str">
        <f>Populate!S64</f>
        <v>D1-04
25-32</v>
      </c>
      <c r="J15" s="106"/>
      <c r="K15" s="106"/>
      <c r="L15" s="106"/>
      <c r="M15" s="106"/>
      <c r="N15" s="106"/>
      <c r="O15" s="66" t="s">
        <v>39</v>
      </c>
    </row>
    <row r="16" spans="1:15" ht="46.5" customHeight="1">
      <c r="A16" s="50" t="s">
        <v>26</v>
      </c>
      <c r="B16" s="106" t="str">
        <f>Populate!D64</f>
        <v>A1-01
1-8</v>
      </c>
      <c r="C16" s="106"/>
      <c r="D16" s="106"/>
      <c r="E16" s="106"/>
      <c r="F16" s="106"/>
      <c r="G16" s="106"/>
      <c r="H16" s="46"/>
      <c r="I16" s="106" t="str">
        <f>Populate!I64</f>
        <v>B1-02
9-16</v>
      </c>
      <c r="J16" s="106"/>
      <c r="K16" s="106"/>
      <c r="L16" s="106"/>
      <c r="M16" s="106"/>
      <c r="N16" s="106"/>
      <c r="O16" s="66" t="s">
        <v>40</v>
      </c>
    </row>
  </sheetData>
  <sheetProtection/>
  <mergeCells count="32">
    <mergeCell ref="I13:N13"/>
    <mergeCell ref="I14:N14"/>
    <mergeCell ref="I15:N15"/>
    <mergeCell ref="I16:N16"/>
    <mergeCell ref="I1:N1"/>
    <mergeCell ref="I2:N2"/>
    <mergeCell ref="I3:N3"/>
    <mergeCell ref="I5:N5"/>
    <mergeCell ref="I4:N4"/>
    <mergeCell ref="I6:N6"/>
    <mergeCell ref="I7:N7"/>
    <mergeCell ref="I8:N8"/>
    <mergeCell ref="I9:N9"/>
    <mergeCell ref="I10:N10"/>
    <mergeCell ref="I11:N11"/>
    <mergeCell ref="I12:N12"/>
    <mergeCell ref="B8:G8"/>
    <mergeCell ref="B6:G6"/>
    <mergeCell ref="B4:G4"/>
    <mergeCell ref="B2:G2"/>
    <mergeCell ref="B1:G1"/>
    <mergeCell ref="B3:G3"/>
    <mergeCell ref="B5:G5"/>
    <mergeCell ref="B7:G7"/>
    <mergeCell ref="B16:G16"/>
    <mergeCell ref="B10:G10"/>
    <mergeCell ref="B12:G12"/>
    <mergeCell ref="B14:G14"/>
    <mergeCell ref="B9:G9"/>
    <mergeCell ref="B11:G11"/>
    <mergeCell ref="B13:G13"/>
    <mergeCell ref="B15:G15"/>
  </mergeCells>
  <printOptions/>
  <pageMargins left="0.34" right="0.24" top="0.48" bottom="0.3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A2"/>
    </sheetView>
  </sheetViews>
  <sheetFormatPr defaultColWidth="9.140625" defaultRowHeight="15"/>
  <cols>
    <col min="1" max="1" width="6.421875" style="72" customWidth="1"/>
    <col min="2" max="5" width="9.57421875" style="63" customWidth="1"/>
    <col min="6" max="6" width="10.421875" style="73" customWidth="1"/>
    <col min="7" max="9" width="9.57421875" style="63" customWidth="1"/>
    <col min="10" max="10" width="9.57421875" style="65" customWidth="1"/>
    <col min="11" max="11" width="6.421875" style="72" customWidth="1"/>
    <col min="12" max="16384" width="9.140625" style="63" customWidth="1"/>
  </cols>
  <sheetData>
    <row r="1" spans="1:11" ht="23.25" customHeight="1">
      <c r="A1" s="108" t="s">
        <v>28</v>
      </c>
      <c r="B1" s="41" t="str">
        <f>Populate!AN7</f>
        <v>C4-15
117</v>
      </c>
      <c r="C1" s="41" t="str">
        <f>Populate!AO7</f>
        <v>C4-15
118</v>
      </c>
      <c r="D1" s="41" t="str">
        <f>Populate!AP7</f>
        <v>C4-15
119</v>
      </c>
      <c r="E1" s="42" t="str">
        <f>Populate!AQ7</f>
        <v>C4-15
120</v>
      </c>
      <c r="F1" s="47"/>
      <c r="G1" s="41" t="str">
        <f>Populate!AS7</f>
        <v>D4-16
125</v>
      </c>
      <c r="H1" s="41" t="str">
        <f>Populate!AT7</f>
        <v>D4-16
126</v>
      </c>
      <c r="I1" s="41" t="str">
        <f>Populate!AU7</f>
        <v>D4-16
127</v>
      </c>
      <c r="J1" s="64" t="str">
        <f>Populate!AV7</f>
        <v>D4-16
128</v>
      </c>
      <c r="K1" s="111" t="s">
        <v>42</v>
      </c>
    </row>
    <row r="2" spans="1:11" ht="23.25" customHeight="1">
      <c r="A2" s="108"/>
      <c r="B2" s="43" t="str">
        <f>Populate!AN9</f>
        <v>C4-15
113</v>
      </c>
      <c r="C2" s="43" t="str">
        <f>Populate!AO9</f>
        <v>C4-15
114</v>
      </c>
      <c r="D2" s="43" t="str">
        <f>Populate!AP9</f>
        <v>C4-15
115</v>
      </c>
      <c r="E2" s="44" t="str">
        <f>Populate!AQ9</f>
        <v>C4-15
116</v>
      </c>
      <c r="F2" s="47"/>
      <c r="G2" s="43" t="str">
        <f>Populate!AS9</f>
        <v>D4-16
121</v>
      </c>
      <c r="H2" s="43" t="str">
        <f>Populate!AT9</f>
        <v>D4-16
122</v>
      </c>
      <c r="I2" s="43" t="str">
        <f>Populate!AU9</f>
        <v>D4-16
123</v>
      </c>
      <c r="J2" s="62" t="str">
        <f>Populate!AV9</f>
        <v>D4-16
124</v>
      </c>
      <c r="K2" s="111"/>
    </row>
    <row r="3" spans="1:11" ht="23.25" customHeight="1">
      <c r="A3" s="108" t="s">
        <v>29</v>
      </c>
      <c r="B3" s="41" t="str">
        <f>Populate!AD7</f>
        <v>A4-13
101</v>
      </c>
      <c r="C3" s="41" t="str">
        <f>Populate!AE7</f>
        <v>A4-13
102</v>
      </c>
      <c r="D3" s="41" t="str">
        <f>Populate!AF7</f>
        <v>A4-13
103</v>
      </c>
      <c r="E3" s="42" t="str">
        <f>Populate!AG7</f>
        <v>A4-13
104</v>
      </c>
      <c r="F3" s="47"/>
      <c r="G3" s="41" t="str">
        <f>Populate!AI7</f>
        <v>B4-14
109</v>
      </c>
      <c r="H3" s="41" t="str">
        <f>Populate!AJ7</f>
        <v>B4-14
110</v>
      </c>
      <c r="I3" s="41" t="str">
        <f>Populate!AK7</f>
        <v>B4-14
111</v>
      </c>
      <c r="J3" s="64" t="str">
        <f>Populate!AL7</f>
        <v>B4-14
112</v>
      </c>
      <c r="K3" s="111" t="s">
        <v>34</v>
      </c>
    </row>
    <row r="4" spans="1:11" ht="23.25" customHeight="1">
      <c r="A4" s="108"/>
      <c r="B4" s="43" t="str">
        <f>Populate!AD9</f>
        <v>A4-13
97</v>
      </c>
      <c r="C4" s="43" t="str">
        <f>Populate!AE9</f>
        <v>A4-13
98</v>
      </c>
      <c r="D4" s="43" t="str">
        <f>Populate!AF9</f>
        <v>A4-13
99</v>
      </c>
      <c r="E4" s="44" t="str">
        <f>Populate!AG9</f>
        <v>A4-13
100</v>
      </c>
      <c r="F4" s="47"/>
      <c r="G4" s="43" t="str">
        <f>Populate!AI9</f>
        <v>B4-14
105</v>
      </c>
      <c r="H4" s="43" t="str">
        <f>Populate!AJ9</f>
        <v>B4-14
106</v>
      </c>
      <c r="I4" s="43" t="str">
        <f>Populate!AK9</f>
        <v>B4-14
107</v>
      </c>
      <c r="J4" s="62" t="str">
        <f>Populate!AL9</f>
        <v>B4-14
108</v>
      </c>
      <c r="K4" s="111"/>
    </row>
    <row r="5" spans="1:11" ht="23.25" customHeight="1">
      <c r="A5" s="108" t="s">
        <v>30</v>
      </c>
      <c r="B5" s="41" t="str">
        <f>Populate!AN13</f>
        <v>C3-11
85</v>
      </c>
      <c r="C5" s="41" t="str">
        <f>Populate!AO13</f>
        <v>C3-11
86</v>
      </c>
      <c r="D5" s="41" t="str">
        <f>Populate!AP13</f>
        <v>C3-11
87</v>
      </c>
      <c r="E5" s="42" t="str">
        <f>Populate!AQ13</f>
        <v>C3-11
88</v>
      </c>
      <c r="F5" s="47"/>
      <c r="G5" s="41" t="str">
        <f>Populate!AS13</f>
        <v>D3-12
93</v>
      </c>
      <c r="H5" s="41" t="str">
        <f>Populate!AT13</f>
        <v>D3-12
94</v>
      </c>
      <c r="I5" s="41" t="str">
        <f>Populate!AU13</f>
        <v>D3-12
95</v>
      </c>
      <c r="J5" s="64" t="str">
        <f>Populate!AV13</f>
        <v>D3-12
96</v>
      </c>
      <c r="K5" s="111" t="s">
        <v>35</v>
      </c>
    </row>
    <row r="6" spans="1:11" ht="23.25" customHeight="1">
      <c r="A6" s="108"/>
      <c r="B6" s="43" t="str">
        <f>Populate!AN15</f>
        <v>C3-11
81</v>
      </c>
      <c r="C6" s="43" t="str">
        <f>Populate!AO15</f>
        <v>C3-11
82</v>
      </c>
      <c r="D6" s="43" t="str">
        <f>Populate!AP15</f>
        <v>C3-11
83</v>
      </c>
      <c r="E6" s="44" t="str">
        <f>Populate!AQ15</f>
        <v>C3-11
84</v>
      </c>
      <c r="F6" s="47"/>
      <c r="G6" s="43" t="str">
        <f>Populate!AS15</f>
        <v>D3-12
89</v>
      </c>
      <c r="H6" s="43" t="str">
        <f>Populate!AT15</f>
        <v>D3-12
90</v>
      </c>
      <c r="I6" s="43" t="str">
        <f>Populate!AU15</f>
        <v>D3-12
91</v>
      </c>
      <c r="J6" s="62" t="str">
        <f>Populate!AV15</f>
        <v>D3-12
92</v>
      </c>
      <c r="K6" s="111"/>
    </row>
    <row r="7" spans="1:11" ht="23.25" customHeight="1">
      <c r="A7" s="108" t="s">
        <v>31</v>
      </c>
      <c r="B7" s="41" t="str">
        <f>Populate!AD13</f>
        <v>A3-09
69</v>
      </c>
      <c r="C7" s="41" t="str">
        <f>Populate!AE13</f>
        <v>A3-09
70</v>
      </c>
      <c r="D7" s="41" t="str">
        <f>Populate!AF13</f>
        <v>A3-09
71</v>
      </c>
      <c r="E7" s="42" t="str">
        <f>Populate!AG13</f>
        <v>A3-09
72</v>
      </c>
      <c r="F7" s="47"/>
      <c r="G7" s="41" t="str">
        <f>Populate!AI13</f>
        <v>B3-10
77</v>
      </c>
      <c r="H7" s="41" t="str">
        <f>Populate!AJ13</f>
        <v>B3-10
78</v>
      </c>
      <c r="I7" s="41" t="str">
        <f>Populate!AK13</f>
        <v>B3-10
79</v>
      </c>
      <c r="J7" s="64" t="str">
        <f>Populate!AL13</f>
        <v>B3-10
80</v>
      </c>
      <c r="K7" s="111" t="s">
        <v>36</v>
      </c>
    </row>
    <row r="8" spans="1:11" ht="23.25" customHeight="1">
      <c r="A8" s="108"/>
      <c r="B8" s="43" t="str">
        <f>Populate!AD15</f>
        <v>A3-09
65</v>
      </c>
      <c r="C8" s="43" t="str">
        <f>Populate!AE15</f>
        <v>A3-09
66</v>
      </c>
      <c r="D8" s="43" t="str">
        <f>Populate!AF15</f>
        <v>A3-09
67</v>
      </c>
      <c r="E8" s="44" t="str">
        <f>Populate!AG15</f>
        <v>A3-09
68</v>
      </c>
      <c r="F8" s="47"/>
      <c r="G8" s="43" t="str">
        <f>Populate!AI15</f>
        <v>B3-10
73</v>
      </c>
      <c r="H8" s="43" t="str">
        <f>Populate!AJ15</f>
        <v>B3-10
74</v>
      </c>
      <c r="I8" s="43" t="str">
        <f>Populate!AK15</f>
        <v>B3-10
75</v>
      </c>
      <c r="J8" s="62" t="str">
        <f>Populate!AL15</f>
        <v>B3-10
76</v>
      </c>
      <c r="K8" s="111"/>
    </row>
    <row r="9" spans="1:11" ht="23.25" customHeight="1">
      <c r="A9" s="108" t="s">
        <v>32</v>
      </c>
      <c r="B9" s="41" t="str">
        <f>Populate!AN19</f>
        <v>C2-07
53</v>
      </c>
      <c r="C9" s="41" t="str">
        <f>Populate!AO19</f>
        <v>C2-07
54</v>
      </c>
      <c r="D9" s="41" t="str">
        <f>Populate!AP19</f>
        <v>C2-07
55</v>
      </c>
      <c r="E9" s="42" t="str">
        <f>Populate!AQ19</f>
        <v>C2-07
56</v>
      </c>
      <c r="F9" s="47"/>
      <c r="G9" s="41" t="str">
        <f>Populate!AS19</f>
        <v>D2-08
61</v>
      </c>
      <c r="H9" s="41" t="str">
        <f>Populate!AT19</f>
        <v>D2-08
62</v>
      </c>
      <c r="I9" s="41" t="str">
        <f>Populate!AU19</f>
        <v>D2-08
63</v>
      </c>
      <c r="J9" s="64" t="str">
        <f>Populate!AV19</f>
        <v>D2-08
64</v>
      </c>
      <c r="K9" s="111" t="s">
        <v>37</v>
      </c>
    </row>
    <row r="10" spans="1:11" ht="23.25" customHeight="1">
      <c r="A10" s="108"/>
      <c r="B10" s="43" t="str">
        <f>Populate!AN21</f>
        <v>C2-07
49</v>
      </c>
      <c r="C10" s="43" t="str">
        <f>Populate!AO21</f>
        <v>C2-07
50</v>
      </c>
      <c r="D10" s="43" t="str">
        <f>Populate!AP21</f>
        <v>C2-07
51</v>
      </c>
      <c r="E10" s="44" t="str">
        <f>Populate!AQ21</f>
        <v>C2-07
52</v>
      </c>
      <c r="F10" s="47"/>
      <c r="G10" s="43" t="str">
        <f>Populate!AS21</f>
        <v>D2-08
57</v>
      </c>
      <c r="H10" s="43" t="str">
        <f>Populate!AT21</f>
        <v>D2-08
58</v>
      </c>
      <c r="I10" s="43" t="str">
        <f>Populate!AU21</f>
        <v>D2-08
59</v>
      </c>
      <c r="J10" s="62" t="str">
        <f>Populate!AV21</f>
        <v>D2-08
60</v>
      </c>
      <c r="K10" s="111"/>
    </row>
    <row r="11" spans="1:11" ht="23.25" customHeight="1">
      <c r="A11" s="108" t="s">
        <v>33</v>
      </c>
      <c r="B11" s="41" t="str">
        <f>Populate!AD19</f>
        <v>A2-05
37</v>
      </c>
      <c r="C11" s="41" t="str">
        <f>Populate!AE19</f>
        <v>A2-05
38</v>
      </c>
      <c r="D11" s="41" t="str">
        <f>Populate!AF19</f>
        <v>A2-05
39</v>
      </c>
      <c r="E11" s="42" t="str">
        <f>Populate!AG19</f>
        <v>A2-05
40</v>
      </c>
      <c r="F11" s="47"/>
      <c r="G11" s="41" t="str">
        <f>Populate!AI19</f>
        <v>B2-06
45</v>
      </c>
      <c r="H11" s="41" t="str">
        <f>Populate!AJ19</f>
        <v>B2-06
46</v>
      </c>
      <c r="I11" s="41" t="str">
        <f>Populate!AK19</f>
        <v>B2-06
47</v>
      </c>
      <c r="J11" s="64" t="str">
        <f>Populate!AL19</f>
        <v>B2-06
48</v>
      </c>
      <c r="K11" s="111" t="s">
        <v>38</v>
      </c>
    </row>
    <row r="12" spans="1:11" ht="23.25" customHeight="1">
      <c r="A12" s="108"/>
      <c r="B12" s="43" t="str">
        <f>Populate!AD21</f>
        <v>A2-05
33</v>
      </c>
      <c r="C12" s="43" t="str">
        <f>Populate!AE21</f>
        <v>A2-05
34</v>
      </c>
      <c r="D12" s="43" t="str">
        <f>Populate!AF21</f>
        <v>A2-05
35</v>
      </c>
      <c r="E12" s="44" t="str">
        <f>Populate!AG21</f>
        <v>A2-05
36</v>
      </c>
      <c r="F12" s="47"/>
      <c r="G12" s="43" t="str">
        <f>Populate!AI21</f>
        <v>B2-06
41</v>
      </c>
      <c r="H12" s="43" t="str">
        <f>Populate!AJ21</f>
        <v>B2-06
42</v>
      </c>
      <c r="I12" s="43" t="str">
        <f>Populate!AK21</f>
        <v>B2-06
43</v>
      </c>
      <c r="J12" s="62" t="str">
        <f>Populate!AL21</f>
        <v>B2-06
44</v>
      </c>
      <c r="K12" s="111"/>
    </row>
    <row r="13" spans="1:11" ht="23.25" customHeight="1">
      <c r="A13" s="108" t="s">
        <v>27</v>
      </c>
      <c r="B13" s="41" t="str">
        <f>Populate!AN25</f>
        <v>C1-03
21</v>
      </c>
      <c r="C13" s="41" t="str">
        <f>Populate!AO25</f>
        <v>C1-03
22</v>
      </c>
      <c r="D13" s="41" t="str">
        <f>Populate!AP25</f>
        <v>C1-03
23</v>
      </c>
      <c r="E13" s="42" t="str">
        <f>Populate!AQ25</f>
        <v>C1-03
24</v>
      </c>
      <c r="F13" s="47"/>
      <c r="G13" s="41" t="str">
        <f>Populate!AS25</f>
        <v>D1-04
29</v>
      </c>
      <c r="H13" s="41" t="str">
        <f>Populate!AT25</f>
        <v>D1-04
30</v>
      </c>
      <c r="I13" s="41" t="str">
        <f>Populate!AU25</f>
        <v>D1-04
31</v>
      </c>
      <c r="J13" s="64" t="str">
        <f>Populate!AV25</f>
        <v>D1-04
32</v>
      </c>
      <c r="K13" s="111" t="s">
        <v>39</v>
      </c>
    </row>
    <row r="14" spans="1:11" ht="23.25" customHeight="1">
      <c r="A14" s="108"/>
      <c r="B14" s="43" t="str">
        <f>Populate!AN27</f>
        <v>C1-03
17</v>
      </c>
      <c r="C14" s="43" t="str">
        <f>Populate!AO27</f>
        <v>C1-03
18</v>
      </c>
      <c r="D14" s="43" t="str">
        <f>Populate!AP27</f>
        <v>C1-03
19</v>
      </c>
      <c r="E14" s="44" t="str">
        <f>Populate!AQ27</f>
        <v>C1-03
20</v>
      </c>
      <c r="F14" s="47"/>
      <c r="G14" s="43" t="str">
        <f>Populate!AS27</f>
        <v>D1-04
25</v>
      </c>
      <c r="H14" s="43" t="str">
        <f>Populate!AT27</f>
        <v>D1-04
26</v>
      </c>
      <c r="I14" s="43" t="str">
        <f>Populate!AU27</f>
        <v>D1-04
27</v>
      </c>
      <c r="J14" s="62" t="str">
        <f>Populate!AV27</f>
        <v>D1-04
28</v>
      </c>
      <c r="K14" s="111"/>
    </row>
    <row r="15" spans="1:11" ht="23.25" customHeight="1">
      <c r="A15" s="108" t="s">
        <v>26</v>
      </c>
      <c r="B15" s="41" t="str">
        <f>Populate!AD25</f>
        <v>A1-01 
5</v>
      </c>
      <c r="C15" s="41" t="str">
        <f>Populate!AE25</f>
        <v>A1-01 
6</v>
      </c>
      <c r="D15" s="41" t="str">
        <f>Populate!AF25</f>
        <v>A1-01 
7</v>
      </c>
      <c r="E15" s="42" t="str">
        <f>Populate!AG25</f>
        <v>A1-01 
8</v>
      </c>
      <c r="F15" s="47"/>
      <c r="G15" s="41" t="str">
        <f>Populate!AI25</f>
        <v>B1-02
13</v>
      </c>
      <c r="H15" s="41" t="str">
        <f>Populate!AJ25</f>
        <v>B1-02
14</v>
      </c>
      <c r="I15" s="41" t="str">
        <f>Populate!AK25</f>
        <v>B1-02
15</v>
      </c>
      <c r="J15" s="64" t="str">
        <f>Populate!AL25</f>
        <v>B1-02
16</v>
      </c>
      <c r="K15" s="111" t="s">
        <v>40</v>
      </c>
    </row>
    <row r="16" spans="1:11" ht="23.25" customHeight="1">
      <c r="A16" s="108"/>
      <c r="B16" s="43" t="str">
        <f>Populate!AD27</f>
        <v>A1-01
1</v>
      </c>
      <c r="C16" s="43" t="str">
        <f>Populate!AE27</f>
        <v>A1-01
2</v>
      </c>
      <c r="D16" s="43" t="str">
        <f>Populate!AF27</f>
        <v>A1-01
3</v>
      </c>
      <c r="E16" s="44" t="str">
        <f>Populate!AG27</f>
        <v>A1-01
4</v>
      </c>
      <c r="F16" s="47"/>
      <c r="G16" s="43" t="str">
        <f>Populate!AI27</f>
        <v>B1-02
9</v>
      </c>
      <c r="H16" s="43" t="str">
        <f>Populate!AJ27</f>
        <v>B1-02
10</v>
      </c>
      <c r="I16" s="43" t="str">
        <f>Populate!AK27</f>
        <v>B1-02
11</v>
      </c>
      <c r="J16" s="62" t="str">
        <f>Populate!AL27</f>
        <v>B1-02
12</v>
      </c>
      <c r="K16" s="111"/>
    </row>
    <row r="17" spans="1:11" ht="23.25" customHeight="1">
      <c r="A17" s="109" t="s">
        <v>28</v>
      </c>
      <c r="B17" s="41" t="str">
        <f>Populate!AN46</f>
        <v>C4-15
117</v>
      </c>
      <c r="C17" s="41" t="str">
        <f>Populate!AO46</f>
        <v>C4-15
118</v>
      </c>
      <c r="D17" s="41" t="str">
        <f>Populate!AP46</f>
        <v>C4-15
119</v>
      </c>
      <c r="E17" s="42" t="str">
        <f>Populate!AQ46</f>
        <v>C4-15
120</v>
      </c>
      <c r="F17" s="52"/>
      <c r="G17" s="41" t="str">
        <f>Populate!AS46</f>
        <v>D4-16
125</v>
      </c>
      <c r="H17" s="41" t="str">
        <f>Populate!AT46</f>
        <v>D4-16
126</v>
      </c>
      <c r="I17" s="41" t="str">
        <f>Populate!AU46</f>
        <v>D4-16
127</v>
      </c>
      <c r="J17" s="64" t="str">
        <f>Populate!AV46</f>
        <v>D4-16
128</v>
      </c>
      <c r="K17" s="112" t="s">
        <v>42</v>
      </c>
    </row>
    <row r="18" spans="1:11" ht="23.25" customHeight="1">
      <c r="A18" s="110"/>
      <c r="B18" s="43" t="str">
        <f>Populate!AN48</f>
        <v>C4-15
113</v>
      </c>
      <c r="C18" s="43" t="str">
        <f>Populate!AO48</f>
        <v>C4-15
114</v>
      </c>
      <c r="D18" s="43" t="str">
        <f>Populate!AP48</f>
        <v>C4-15
115</v>
      </c>
      <c r="E18" s="44" t="str">
        <f>Populate!AQ48</f>
        <v>C4-15
116</v>
      </c>
      <c r="F18" s="47"/>
      <c r="G18" s="43" t="str">
        <f>Populate!AS48</f>
        <v>D4-16
121</v>
      </c>
      <c r="H18" s="43" t="str">
        <f>Populate!AT48</f>
        <v>D4-16
122</v>
      </c>
      <c r="I18" s="43" t="str">
        <f>Populate!AU48</f>
        <v>D4-16
123</v>
      </c>
      <c r="J18" s="62" t="str">
        <f>Populate!AV48</f>
        <v>D4-16
124</v>
      </c>
      <c r="K18" s="113"/>
    </row>
    <row r="19" spans="1:11" ht="23.25" customHeight="1">
      <c r="A19" s="108" t="s">
        <v>29</v>
      </c>
      <c r="B19" s="41" t="str">
        <f>Populate!AD46</f>
        <v>A4-13
101</v>
      </c>
      <c r="C19" s="41" t="str">
        <f>Populate!AE46</f>
        <v>A4-13
102</v>
      </c>
      <c r="D19" s="41" t="str">
        <f>Populate!AF46</f>
        <v>A4-13
103</v>
      </c>
      <c r="E19" s="42" t="str">
        <f>Populate!AG46</f>
        <v>A4-13
104</v>
      </c>
      <c r="F19" s="47"/>
      <c r="G19" s="41" t="str">
        <f>Populate!AI46</f>
        <v>B4-14
109</v>
      </c>
      <c r="H19" s="41" t="str">
        <f>Populate!AJ46</f>
        <v>B4-14
110</v>
      </c>
      <c r="I19" s="41" t="str">
        <f>Populate!AK46</f>
        <v>B4-14
111</v>
      </c>
      <c r="J19" s="64" t="str">
        <f>Populate!AL46</f>
        <v>B4-14
112</v>
      </c>
      <c r="K19" s="111" t="s">
        <v>34</v>
      </c>
    </row>
    <row r="20" spans="1:11" ht="23.25" customHeight="1">
      <c r="A20" s="108"/>
      <c r="B20" s="43" t="str">
        <f>Populate!AD48</f>
        <v>A4-13
97</v>
      </c>
      <c r="C20" s="43" t="str">
        <f>Populate!AE48</f>
        <v>A4-13
98</v>
      </c>
      <c r="D20" s="43" t="str">
        <f>Populate!AF48</f>
        <v>A4-13
99</v>
      </c>
      <c r="E20" s="44" t="str">
        <f>Populate!AG48</f>
        <v>A4-13
100</v>
      </c>
      <c r="F20" s="47"/>
      <c r="G20" s="43" t="str">
        <f>Populate!AI48</f>
        <v>B4-14
105</v>
      </c>
      <c r="H20" s="43" t="str">
        <f>Populate!AJ48</f>
        <v>B4-14
106</v>
      </c>
      <c r="I20" s="43" t="str">
        <f>Populate!AK48</f>
        <v>B4-14
107</v>
      </c>
      <c r="J20" s="62" t="str">
        <f>Populate!AL48</f>
        <v>B4-14
108</v>
      </c>
      <c r="K20" s="111"/>
    </row>
    <row r="21" spans="1:11" ht="23.25" customHeight="1">
      <c r="A21" s="108" t="s">
        <v>30</v>
      </c>
      <c r="B21" s="41" t="str">
        <f>Populate!AN52</f>
        <v>C3-11
85</v>
      </c>
      <c r="C21" s="41" t="str">
        <f>Populate!AO52</f>
        <v>C3-11
86</v>
      </c>
      <c r="D21" s="41" t="str">
        <f>Populate!AP52</f>
        <v>C3-11
87</v>
      </c>
      <c r="E21" s="42" t="str">
        <f>Populate!AQ52</f>
        <v>C3-11
88</v>
      </c>
      <c r="F21" s="47"/>
      <c r="G21" s="41" t="str">
        <f>Populate!AS52</f>
        <v>D3-12
93</v>
      </c>
      <c r="H21" s="41" t="str">
        <f>Populate!AT52</f>
        <v>D3-12
94</v>
      </c>
      <c r="I21" s="41" t="str">
        <f>Populate!AU52</f>
        <v>D3-12
95</v>
      </c>
      <c r="J21" s="64" t="str">
        <f>Populate!AV52</f>
        <v>D3-12
96</v>
      </c>
      <c r="K21" s="111" t="s">
        <v>35</v>
      </c>
    </row>
    <row r="22" spans="1:11" ht="23.25" customHeight="1">
      <c r="A22" s="108"/>
      <c r="B22" s="43" t="str">
        <f>Populate!AN54</f>
        <v>C3-11
81</v>
      </c>
      <c r="C22" s="43" t="str">
        <f>Populate!AO54</f>
        <v>C3-11
82</v>
      </c>
      <c r="D22" s="43" t="str">
        <f>Populate!AP54</f>
        <v>C3-11
83</v>
      </c>
      <c r="E22" s="44" t="str">
        <f>Populate!AQ54</f>
        <v>C3-11
84</v>
      </c>
      <c r="F22" s="47"/>
      <c r="G22" s="43" t="str">
        <f>Populate!AS54</f>
        <v>D3-12
89</v>
      </c>
      <c r="H22" s="43" t="str">
        <f>Populate!AT54</f>
        <v>D3-12
90</v>
      </c>
      <c r="I22" s="43" t="str">
        <f>Populate!AU54</f>
        <v>D3-12
91</v>
      </c>
      <c r="J22" s="62" t="str">
        <f>Populate!AV54</f>
        <v>D3-12
92</v>
      </c>
      <c r="K22" s="111"/>
    </row>
    <row r="23" spans="1:11" ht="23.25" customHeight="1">
      <c r="A23" s="108" t="s">
        <v>31</v>
      </c>
      <c r="B23" s="41" t="str">
        <f>Populate!AD52</f>
        <v>A3-09
69</v>
      </c>
      <c r="C23" s="41" t="str">
        <f>Populate!AE52</f>
        <v>A3-09
70</v>
      </c>
      <c r="D23" s="41" t="str">
        <f>Populate!AF52</f>
        <v>A3-09
71</v>
      </c>
      <c r="E23" s="42" t="str">
        <f>Populate!AG52</f>
        <v>A3-09
72</v>
      </c>
      <c r="F23" s="47"/>
      <c r="G23" s="41" t="str">
        <f>Populate!AI52</f>
        <v>B3-10
77</v>
      </c>
      <c r="H23" s="41" t="str">
        <f>Populate!AJ52</f>
        <v>B3-10
78</v>
      </c>
      <c r="I23" s="41" t="str">
        <f>Populate!AK52</f>
        <v>B3-10
79</v>
      </c>
      <c r="J23" s="64" t="str">
        <f>Populate!AL52</f>
        <v>B3-10
80</v>
      </c>
      <c r="K23" s="111" t="s">
        <v>36</v>
      </c>
    </row>
    <row r="24" spans="1:11" ht="23.25" customHeight="1">
      <c r="A24" s="108"/>
      <c r="B24" s="43" t="str">
        <f>Populate!AD54</f>
        <v>A3-09
65</v>
      </c>
      <c r="C24" s="43" t="str">
        <f>Populate!AE54</f>
        <v>A3-09
66</v>
      </c>
      <c r="D24" s="43" t="str">
        <f>Populate!AF54</f>
        <v>A3-09
67</v>
      </c>
      <c r="E24" s="44" t="str">
        <f>Populate!AG54</f>
        <v>A3-09
68</v>
      </c>
      <c r="F24" s="47"/>
      <c r="G24" s="43" t="str">
        <f>Populate!AI54</f>
        <v>B3-10
73</v>
      </c>
      <c r="H24" s="43" t="str">
        <f>Populate!AJ54</f>
        <v>B3-10
74</v>
      </c>
      <c r="I24" s="43" t="str">
        <f>Populate!AK54</f>
        <v>B3-10
75</v>
      </c>
      <c r="J24" s="62" t="str">
        <f>Populate!AL54</f>
        <v>B3-10
76</v>
      </c>
      <c r="K24" s="111"/>
    </row>
    <row r="25" spans="1:11" ht="23.25" customHeight="1">
      <c r="A25" s="108" t="s">
        <v>32</v>
      </c>
      <c r="B25" s="41" t="str">
        <f>Populate!AN58</f>
        <v>C2-07
53</v>
      </c>
      <c r="C25" s="41" t="str">
        <f>Populate!AO58</f>
        <v>C2-07
54</v>
      </c>
      <c r="D25" s="41" t="str">
        <f>Populate!AP58</f>
        <v>C2-07
55</v>
      </c>
      <c r="E25" s="42" t="str">
        <f>Populate!AQ58</f>
        <v>C2-07
56</v>
      </c>
      <c r="F25" s="47"/>
      <c r="G25" s="41" t="str">
        <f>Populate!AS58</f>
        <v>D2-08
61</v>
      </c>
      <c r="H25" s="41" t="str">
        <f>Populate!AT58</f>
        <v>D2-08
62</v>
      </c>
      <c r="I25" s="41" t="str">
        <f>Populate!AU58</f>
        <v>D2-08
63</v>
      </c>
      <c r="J25" s="64" t="str">
        <f>Populate!AV58</f>
        <v>D2-08
64</v>
      </c>
      <c r="K25" s="111" t="s">
        <v>37</v>
      </c>
    </row>
    <row r="26" spans="1:11" ht="23.25" customHeight="1">
      <c r="A26" s="108"/>
      <c r="B26" s="43" t="str">
        <f>Populate!AN60</f>
        <v>C2-07
49</v>
      </c>
      <c r="C26" s="43" t="str">
        <f>Populate!AO60</f>
        <v>C2-07
50</v>
      </c>
      <c r="D26" s="43" t="str">
        <f>Populate!AP60</f>
        <v>C2-07
51</v>
      </c>
      <c r="E26" s="44" t="str">
        <f>Populate!AQ60</f>
        <v>C2-07
52</v>
      </c>
      <c r="F26" s="47"/>
      <c r="G26" s="43" t="str">
        <f>Populate!AS60</f>
        <v>D2-08
57</v>
      </c>
      <c r="H26" s="43" t="str">
        <f>Populate!AT60</f>
        <v>D2-08
58</v>
      </c>
      <c r="I26" s="43" t="str">
        <f>Populate!AU60</f>
        <v>D2-08
59</v>
      </c>
      <c r="J26" s="62" t="str">
        <f>Populate!AV60</f>
        <v>D2-08
60</v>
      </c>
      <c r="K26" s="111"/>
    </row>
    <row r="27" spans="1:11" ht="23.25" customHeight="1">
      <c r="A27" s="108" t="s">
        <v>33</v>
      </c>
      <c r="B27" s="41" t="str">
        <f>Populate!AD58</f>
        <v>A2-05
37</v>
      </c>
      <c r="C27" s="41" t="str">
        <f>Populate!AE58</f>
        <v>A2-05
38</v>
      </c>
      <c r="D27" s="41" t="str">
        <f>Populate!AF58</f>
        <v>A2-05
39</v>
      </c>
      <c r="E27" s="42" t="str">
        <f>Populate!AG58</f>
        <v>A2-05
40</v>
      </c>
      <c r="F27" s="47"/>
      <c r="G27" s="41" t="str">
        <f>Populate!AI58</f>
        <v>B2-06
45</v>
      </c>
      <c r="H27" s="41" t="str">
        <f>Populate!AJ58</f>
        <v>B2-06
46</v>
      </c>
      <c r="I27" s="41" t="str">
        <f>Populate!AK58</f>
        <v>B2-06
47</v>
      </c>
      <c r="J27" s="64" t="str">
        <f>Populate!AL58</f>
        <v>B2-06
48</v>
      </c>
      <c r="K27" s="111" t="s">
        <v>38</v>
      </c>
    </row>
    <row r="28" spans="1:11" ht="23.25" customHeight="1">
      <c r="A28" s="108"/>
      <c r="B28" s="43" t="str">
        <f>Populate!AD60</f>
        <v>A2-05
33</v>
      </c>
      <c r="C28" s="43" t="str">
        <f>Populate!AE60</f>
        <v>A2-05
34</v>
      </c>
      <c r="D28" s="43" t="str">
        <f>Populate!AF60</f>
        <v>A2-05
35</v>
      </c>
      <c r="E28" s="44" t="str">
        <f>Populate!AG60</f>
        <v>A2-05
36</v>
      </c>
      <c r="F28" s="47"/>
      <c r="G28" s="43" t="str">
        <f>Populate!AI60</f>
        <v>B2-06
41</v>
      </c>
      <c r="H28" s="43" t="str">
        <f>Populate!AJ60</f>
        <v>B2-06
42</v>
      </c>
      <c r="I28" s="43" t="str">
        <f>Populate!AK60</f>
        <v>B2-06
43</v>
      </c>
      <c r="J28" s="62" t="str">
        <f>Populate!AL60</f>
        <v>B2-06
44</v>
      </c>
      <c r="K28" s="111"/>
    </row>
    <row r="29" spans="1:11" ht="23.25" customHeight="1">
      <c r="A29" s="108" t="s">
        <v>27</v>
      </c>
      <c r="B29" s="41" t="str">
        <f>Populate!AN64</f>
        <v>C1-03
21</v>
      </c>
      <c r="C29" s="41" t="str">
        <f>Populate!AO64</f>
        <v>C1-03
22</v>
      </c>
      <c r="D29" s="41" t="str">
        <f>Populate!AP64</f>
        <v>C1-03
23</v>
      </c>
      <c r="E29" s="42" t="str">
        <f>Populate!AQ64</f>
        <v>C1-03
24</v>
      </c>
      <c r="F29" s="47"/>
      <c r="G29" s="41" t="str">
        <f>Populate!AS64</f>
        <v>D1-04
29</v>
      </c>
      <c r="H29" s="41" t="str">
        <f>Populate!AT64</f>
        <v>D1-04
30</v>
      </c>
      <c r="I29" s="41" t="str">
        <f>Populate!AU64</f>
        <v>D1-04
31</v>
      </c>
      <c r="J29" s="64" t="str">
        <f>Populate!AV64</f>
        <v>D1-04
32</v>
      </c>
      <c r="K29" s="111" t="s">
        <v>39</v>
      </c>
    </row>
    <row r="30" spans="1:11" ht="23.25" customHeight="1">
      <c r="A30" s="108"/>
      <c r="B30" s="43" t="str">
        <f>Populate!AN66</f>
        <v>C1-03
17</v>
      </c>
      <c r="C30" s="43" t="str">
        <f>Populate!AO66</f>
        <v>C1-03
18</v>
      </c>
      <c r="D30" s="43" t="str">
        <f>Populate!AP66</f>
        <v>C1-03
19</v>
      </c>
      <c r="E30" s="44" t="str">
        <f>Populate!AQ66</f>
        <v>C1-03
20</v>
      </c>
      <c r="F30" s="47"/>
      <c r="G30" s="43" t="str">
        <f>Populate!AS66</f>
        <v>D1-04
25</v>
      </c>
      <c r="H30" s="43" t="str">
        <f>Populate!AT66</f>
        <v>D1-04
26</v>
      </c>
      <c r="I30" s="43" t="str">
        <f>Populate!AU66</f>
        <v>D1-04
27</v>
      </c>
      <c r="J30" s="62" t="str">
        <f>Populate!AV66</f>
        <v>D1-04
28</v>
      </c>
      <c r="K30" s="111"/>
    </row>
    <row r="31" spans="1:11" ht="23.25" customHeight="1">
      <c r="A31" s="108" t="s">
        <v>26</v>
      </c>
      <c r="B31" s="41" t="str">
        <f>Populate!AD64</f>
        <v>A1-01 
5</v>
      </c>
      <c r="C31" s="41" t="str">
        <f>Populate!AE64</f>
        <v>A1-01 
6</v>
      </c>
      <c r="D31" s="41" t="str">
        <f>Populate!AF64</f>
        <v>A1-01 
7</v>
      </c>
      <c r="E31" s="42" t="str">
        <f>Populate!AG64</f>
        <v>A1-01 
8</v>
      </c>
      <c r="F31" s="47"/>
      <c r="G31" s="41" t="str">
        <f>Populate!AI64</f>
        <v>B1-02
13</v>
      </c>
      <c r="H31" s="41" t="str">
        <f>Populate!AJ64</f>
        <v>B1-02
14</v>
      </c>
      <c r="I31" s="41" t="str">
        <f>Populate!AK64</f>
        <v>B1-02
15</v>
      </c>
      <c r="J31" s="64" t="str">
        <f>Populate!AL64</f>
        <v>B1-02
16</v>
      </c>
      <c r="K31" s="111" t="s">
        <v>40</v>
      </c>
    </row>
    <row r="32" spans="1:11" ht="23.25" customHeight="1">
      <c r="A32" s="108"/>
      <c r="B32" s="43" t="str">
        <f>Populate!AD66</f>
        <v>A1-01
1</v>
      </c>
      <c r="C32" s="43" t="str">
        <f>Populate!AE66</f>
        <v>A1-01
2</v>
      </c>
      <c r="D32" s="43" t="str">
        <f>Populate!AF66</f>
        <v>A1-01
3</v>
      </c>
      <c r="E32" s="44" t="str">
        <f>Populate!AG66</f>
        <v>A1-01
4</v>
      </c>
      <c r="F32" s="47"/>
      <c r="G32" s="43" t="str">
        <f>Populate!AI66</f>
        <v>B1-02
9</v>
      </c>
      <c r="H32" s="43" t="str">
        <f>Populate!AJ66</f>
        <v>B1-02
10</v>
      </c>
      <c r="I32" s="43" t="str">
        <f>Populate!AK66</f>
        <v>B1-02
11</v>
      </c>
      <c r="J32" s="62" t="str">
        <f>Populate!AL66</f>
        <v>B1-02
12</v>
      </c>
      <c r="K32" s="111"/>
    </row>
  </sheetData>
  <sheetProtection/>
  <mergeCells count="32">
    <mergeCell ref="K25:K26"/>
    <mergeCell ref="K27:K28"/>
    <mergeCell ref="K29:K30"/>
    <mergeCell ref="K31:K32"/>
    <mergeCell ref="K13:K14"/>
    <mergeCell ref="K15:K16"/>
    <mergeCell ref="K17:K18"/>
    <mergeCell ref="K19:K20"/>
    <mergeCell ref="K21:K22"/>
    <mergeCell ref="K23:K24"/>
    <mergeCell ref="A25:A26"/>
    <mergeCell ref="A27:A28"/>
    <mergeCell ref="A29:A30"/>
    <mergeCell ref="A31:A32"/>
    <mergeCell ref="K1:K2"/>
    <mergeCell ref="K3:K4"/>
    <mergeCell ref="K5:K6"/>
    <mergeCell ref="K7:K8"/>
    <mergeCell ref="K9:K10"/>
    <mergeCell ref="K11:K12"/>
    <mergeCell ref="A13:A14"/>
    <mergeCell ref="A15:A16"/>
    <mergeCell ref="A17:A18"/>
    <mergeCell ref="A19:A20"/>
    <mergeCell ref="A21:A22"/>
    <mergeCell ref="A23:A24"/>
    <mergeCell ref="A1:A2"/>
    <mergeCell ref="A3:A4"/>
    <mergeCell ref="A5:A6"/>
    <mergeCell ref="A7:A8"/>
    <mergeCell ref="A9:A10"/>
    <mergeCell ref="A11:A12"/>
  </mergeCells>
  <printOptions/>
  <pageMargins left="0.34" right="0.24" top="0.48" bottom="0.3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Ruiz, Gil</cp:lastModifiedBy>
  <cp:lastPrinted>2015-07-20T15:46:27Z</cp:lastPrinted>
  <dcterms:created xsi:type="dcterms:W3CDTF">2009-10-23T22:00:32Z</dcterms:created>
  <dcterms:modified xsi:type="dcterms:W3CDTF">2015-08-03T15:45:31Z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