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5215" windowHeight="14775" tabRatio="208" activeTab="0"/>
  </bookViews>
  <sheets>
    <sheet name="Sheet1" sheetId="1" r:id="rId1"/>
    <sheet name="48 Print Out" sheetId="2" r:id="rId2"/>
    <sheet name="96 Print Out" sheetId="3" r:id="rId3"/>
  </sheets>
  <definedNames>
    <definedName name="_xlnm.Print_Area" localSheetId="1">'48 Print Out'!$B$1:$AC$3</definedName>
    <definedName name="_xlnm.Print_Area" localSheetId="2">'96 Print Out'!$B$1:$AB$7</definedName>
    <definedName name="_xlnm.Print_Area" localSheetId="0">'Sheet1'!$A$1:$AE$22</definedName>
  </definedNames>
  <calcPr fullCalcOnLoad="1"/>
</workbook>
</file>

<file path=xl/sharedStrings.xml><?xml version="1.0" encoding="utf-8"?>
<sst xmlns="http://schemas.openxmlformats.org/spreadsheetml/2006/main" count="158" uniqueCount="145">
  <si>
    <t xml:space="preserve">This is the area to add notes.  </t>
  </si>
  <si>
    <t>NOTES</t>
  </si>
  <si>
    <t>A</t>
  </si>
  <si>
    <t>B</t>
  </si>
  <si>
    <t>C</t>
  </si>
  <si>
    <t>D</t>
  </si>
  <si>
    <t xml:space="preserve"> </t>
  </si>
  <si>
    <t>A1-01
1</t>
  </si>
  <si>
    <t>A1-01
2</t>
  </si>
  <si>
    <t>A1-01
3</t>
  </si>
  <si>
    <t>A1-01
4</t>
  </si>
  <si>
    <t>A1-01
5</t>
  </si>
  <si>
    <t>A1-01
6</t>
  </si>
  <si>
    <t>B1-02
7</t>
  </si>
  <si>
    <t>B1-02
8</t>
  </si>
  <si>
    <t>B1-02
9</t>
  </si>
  <si>
    <t>B1-02
10</t>
  </si>
  <si>
    <t>B1-02
11</t>
  </si>
  <si>
    <t>B1-02
12</t>
  </si>
  <si>
    <t>C1-03
13</t>
  </si>
  <si>
    <t>C1-03
14</t>
  </si>
  <si>
    <t>C1-03
15</t>
  </si>
  <si>
    <t>C1-03
16</t>
  </si>
  <si>
    <t>C1-03
17</t>
  </si>
  <si>
    <t>C1-03
18</t>
  </si>
  <si>
    <t>D1-04
19</t>
  </si>
  <si>
    <t>D1-04
20</t>
  </si>
  <si>
    <t>D1-04
21</t>
  </si>
  <si>
    <t>D1-04
22</t>
  </si>
  <si>
    <t>D1-04
23</t>
  </si>
  <si>
    <t>D1-04
24</t>
  </si>
  <si>
    <t>A2-05
25</t>
  </si>
  <si>
    <t>A2-05
26</t>
  </si>
  <si>
    <t>A2-05
27</t>
  </si>
  <si>
    <t>A2-05
28</t>
  </si>
  <si>
    <t>A2-05
29</t>
  </si>
  <si>
    <t>A2-05
30</t>
  </si>
  <si>
    <t>B2-06
31</t>
  </si>
  <si>
    <t>B2-06
32</t>
  </si>
  <si>
    <t>B2-06
33</t>
  </si>
  <si>
    <t>B2-06
34</t>
  </si>
  <si>
    <t>B2-06
35</t>
  </si>
  <si>
    <t>B2-06
36</t>
  </si>
  <si>
    <t>C2-07
37</t>
  </si>
  <si>
    <t>C2-07
38</t>
  </si>
  <si>
    <t>C2-07
39</t>
  </si>
  <si>
    <t>C2-07
40</t>
  </si>
  <si>
    <t>C2-07
41</t>
  </si>
  <si>
    <t>C2-07
42</t>
  </si>
  <si>
    <t>D2-08
43</t>
  </si>
  <si>
    <t>D2-08
44</t>
  </si>
  <si>
    <t>D2-08
45</t>
  </si>
  <si>
    <t>D2-08
46</t>
  </si>
  <si>
    <t>D2-08
47</t>
  </si>
  <si>
    <t>D2-08
48</t>
  </si>
  <si>
    <t>A2-05
55</t>
  </si>
  <si>
    <t>A2-05
56</t>
  </si>
  <si>
    <t>A2-05
57</t>
  </si>
  <si>
    <t>A2-05
58</t>
  </si>
  <si>
    <t>A2-05
59</t>
  </si>
  <si>
    <t>A2-05
60</t>
  </si>
  <si>
    <t>B2-06
67</t>
  </si>
  <si>
    <t>B2-06
68</t>
  </si>
  <si>
    <t>B2-06
69</t>
  </si>
  <si>
    <t>B2-06
70</t>
  </si>
  <si>
    <t>B2-06
71</t>
  </si>
  <si>
    <t>B2-06
72</t>
  </si>
  <si>
    <t>C2-07
79</t>
  </si>
  <si>
    <t>C2-07
80</t>
  </si>
  <si>
    <t>C2-07
81</t>
  </si>
  <si>
    <t>C2-07
82</t>
  </si>
  <si>
    <t>C2-07
83</t>
  </si>
  <si>
    <t>C2-07
84</t>
  </si>
  <si>
    <t>D2-08
91</t>
  </si>
  <si>
    <t>D2-08
92</t>
  </si>
  <si>
    <t>D2-08
93</t>
  </si>
  <si>
    <t>D2-08
94</t>
  </si>
  <si>
    <t>D2-08
95</t>
  </si>
  <si>
    <t>D2-08
96</t>
  </si>
  <si>
    <t>A2-05
49</t>
  </si>
  <si>
    <t>A2-05
50</t>
  </si>
  <si>
    <t>A2-05
51</t>
  </si>
  <si>
    <t>A2-05
52</t>
  </si>
  <si>
    <t>A2-05
53</t>
  </si>
  <si>
    <t>A2-05
54</t>
  </si>
  <si>
    <t>B2-06
61</t>
  </si>
  <si>
    <t>B2-06
62</t>
  </si>
  <si>
    <t>B2-06
63</t>
  </si>
  <si>
    <t>B2-06
64</t>
  </si>
  <si>
    <t>B2-06
65</t>
  </si>
  <si>
    <t>B2-06
66</t>
  </si>
  <si>
    <t>C2-07
73</t>
  </si>
  <si>
    <t>C2-07
74</t>
  </si>
  <si>
    <t>C2-07
75</t>
  </si>
  <si>
    <t>C2-07
76</t>
  </si>
  <si>
    <t>C2-07
77</t>
  </si>
  <si>
    <t>C2-07
78</t>
  </si>
  <si>
    <t>D2-08
85</t>
  </si>
  <si>
    <t>D2-08
86</t>
  </si>
  <si>
    <t>D2-08
87</t>
  </si>
  <si>
    <t>D2-08
88</t>
  </si>
  <si>
    <t>D2-08
89</t>
  </si>
  <si>
    <t>D2-08
90</t>
  </si>
  <si>
    <t>A1-01 
7</t>
  </si>
  <si>
    <t>A1-01 
8</t>
  </si>
  <si>
    <t>A1-01 
9</t>
  </si>
  <si>
    <t>A1-01 
10</t>
  </si>
  <si>
    <t>A1-01 
11</t>
  </si>
  <si>
    <t>A1-01 
12</t>
  </si>
  <si>
    <t>B1-02
19</t>
  </si>
  <si>
    <t>B1-02
20</t>
  </si>
  <si>
    <t>B1-02
21</t>
  </si>
  <si>
    <t>B1-02
22</t>
  </si>
  <si>
    <t>B1-02
23</t>
  </si>
  <si>
    <t>B1-02
24</t>
  </si>
  <si>
    <t>C1-03
31</t>
  </si>
  <si>
    <t>C1-03
32</t>
  </si>
  <si>
    <t>C1-03
33</t>
  </si>
  <si>
    <t>C1-03
34</t>
  </si>
  <si>
    <t>C1-03
35</t>
  </si>
  <si>
    <t>C1-03
36</t>
  </si>
  <si>
    <t>D1-04
43</t>
  </si>
  <si>
    <t>D1-04
44</t>
  </si>
  <si>
    <t>D1-04
45</t>
  </si>
  <si>
    <t>D1-04
46</t>
  </si>
  <si>
    <t>D1-04
47</t>
  </si>
  <si>
    <t>D1-04
48</t>
  </si>
  <si>
    <t>B1-02
13</t>
  </si>
  <si>
    <t>B1-02
14</t>
  </si>
  <si>
    <t>B1-02
15</t>
  </si>
  <si>
    <t>B1-02
16</t>
  </si>
  <si>
    <t>B1-02
17</t>
  </si>
  <si>
    <t>B1-02
18</t>
  </si>
  <si>
    <t>C1-03
25</t>
  </si>
  <si>
    <t>C1-03
26</t>
  </si>
  <si>
    <t>C1-03
27</t>
  </si>
  <si>
    <t>C1-03
28</t>
  </si>
  <si>
    <t>C1-03
29</t>
  </si>
  <si>
    <t>C1-03
30</t>
  </si>
  <si>
    <t>D1-04
37</t>
  </si>
  <si>
    <t>D1-04
38</t>
  </si>
  <si>
    <t>D1-04
39</t>
  </si>
  <si>
    <t>D1-04
40</t>
  </si>
  <si>
    <t>D1-04
41</t>
  </si>
  <si>
    <t>D1-04
42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</si>
</sst>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1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7"/>
      <color indexed="8"/>
      <name val="Arial Narrow"/>
      <family val="2"/>
    </font>
    <font>
      <sz val="8"/>
      <name val="Calibri"/>
      <family val="2"/>
    </font>
    <font>
      <sz val="8"/>
      <color indexed="63"/>
      <name val="Verdana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5" borderId="0" applyNumberFormat="0" applyBorder="0" applyAlignment="0" applyProtection="0"/>
    <xf numFmtId="43" fontId="0" fillId="8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9" borderId="0" applyNumberFormat="0" applyBorder="0" applyAlignment="0" applyProtection="0"/>
    <xf numFmtId="43" fontId="0" fillId="3" borderId="0" applyNumberFormat="0" applyBorder="0" applyAlignment="0" applyProtection="0"/>
    <xf numFmtId="43" fontId="0" fillId="20" borderId="1" applyNumberFormat="0" applyAlignment="0" applyProtection="0"/>
    <xf numFmtId="43" fontId="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4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7" borderId="1" applyNumberFormat="0" applyAlignment="0" applyProtection="0"/>
    <xf numFmtId="43" fontId="0" fillId="0" borderId="6" applyNumberFormat="0" applyFill="0" applyAlignment="0" applyProtection="0"/>
    <xf numFmtId="43" fontId="0" fillId="22" borderId="0" applyNumberFormat="0" applyBorder="0" applyAlignment="0" applyProtection="0"/>
    <xf numFmtId="43" fontId="0" fillId="23" borderId="7" applyNumberFormat="0" applyFont="0" applyAlignment="0" applyProtection="0"/>
    <xf numFmtId="43" fontId="0" fillId="20" borderId="8" applyNumberFormat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77">
    <xf numFmtId="43" fontId="0" fillId="0" borderId="0" xfId="0" applyAlignment="1">
      <alignment/>
    </xf>
    <xf numFmtId="0" fontId="0" fillId="24" borderId="0" xfId="0" applyNumberFormat="1" applyFill="1" applyBorder="1" applyAlignment="1">
      <alignment/>
    </xf>
    <xf numFmtId="0" fontId="5" fillId="24" borderId="0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 horizontal="center" vertical="center"/>
    </xf>
    <xf numFmtId="0" fontId="3" fillId="24" borderId="0" xfId="0" applyNumberFormat="1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 vertical="center" wrapText="1"/>
    </xf>
    <xf numFmtId="43" fontId="0" fillId="24" borderId="0" xfId="0" applyFill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24" borderId="13" xfId="0" applyNumberFormat="1" applyFill="1" applyBorder="1" applyAlignment="1">
      <alignment/>
    </xf>
    <xf numFmtId="0" fontId="0" fillId="24" borderId="14" xfId="0" applyNumberFormat="1" applyFill="1" applyBorder="1" applyAlignment="1">
      <alignment/>
    </xf>
    <xf numFmtId="0" fontId="0" fillId="24" borderId="15" xfId="0" applyNumberFormat="1" applyFill="1" applyBorder="1" applyAlignment="1">
      <alignment/>
    </xf>
    <xf numFmtId="0" fontId="0" fillId="24" borderId="16" xfId="0" applyNumberFormat="1" applyFill="1" applyBorder="1" applyAlignment="1">
      <alignment/>
    </xf>
    <xf numFmtId="0" fontId="0" fillId="24" borderId="17" xfId="0" applyNumberFormat="1" applyFill="1" applyBorder="1" applyAlignment="1">
      <alignment/>
    </xf>
    <xf numFmtId="0" fontId="0" fillId="24" borderId="16" xfId="0" applyNumberFormat="1" applyFill="1" applyBorder="1" applyAlignment="1">
      <alignment horizontal="center" vertical="center"/>
    </xf>
    <xf numFmtId="0" fontId="5" fillId="24" borderId="17" xfId="0" applyNumberFormat="1" applyFont="1" applyFill="1" applyBorder="1" applyAlignment="1">
      <alignment horizontal="center" vertical="center" wrapText="1"/>
    </xf>
    <xf numFmtId="0" fontId="4" fillId="24" borderId="17" xfId="0" applyNumberFormat="1" applyFont="1" applyFill="1" applyBorder="1" applyAlignment="1">
      <alignment horizontal="center" vertical="center"/>
    </xf>
    <xf numFmtId="0" fontId="0" fillId="24" borderId="18" xfId="0" applyNumberFormat="1" applyFill="1" applyBorder="1" applyAlignment="1">
      <alignment/>
    </xf>
    <xf numFmtId="0" fontId="0" fillId="24" borderId="19" xfId="0" applyNumberFormat="1" applyFill="1" applyBorder="1" applyAlignment="1">
      <alignment/>
    </xf>
    <xf numFmtId="0" fontId="0" fillId="24" borderId="20" xfId="0" applyNumberFormat="1" applyFill="1" applyBorder="1" applyAlignment="1">
      <alignment/>
    </xf>
    <xf numFmtId="0" fontId="10" fillId="24" borderId="16" xfId="0" applyNumberFormat="1" applyFont="1" applyFill="1" applyBorder="1" applyAlignment="1">
      <alignment horizontal="center" vertical="center"/>
    </xf>
    <xf numFmtId="0" fontId="10" fillId="24" borderId="0" xfId="0" applyNumberFormat="1" applyFont="1" applyFill="1" applyBorder="1" applyAlignment="1">
      <alignment horizontal="center" vertical="center"/>
    </xf>
    <xf numFmtId="0" fontId="0" fillId="25" borderId="13" xfId="0" applyNumberFormat="1" applyFill="1" applyBorder="1" applyAlignment="1">
      <alignment/>
    </xf>
    <xf numFmtId="0" fontId="0" fillId="25" borderId="14" xfId="0" applyNumberFormat="1" applyFill="1" applyBorder="1" applyAlignment="1">
      <alignment/>
    </xf>
    <xf numFmtId="0" fontId="4" fillId="25" borderId="15" xfId="0" applyNumberFormat="1" applyFont="1" applyFill="1" applyBorder="1" applyAlignment="1">
      <alignment horizontal="center" vertical="center"/>
    </xf>
    <xf numFmtId="0" fontId="0" fillId="25" borderId="16" xfId="0" applyNumberForma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0" fontId="5" fillId="25" borderId="17" xfId="0" applyNumberFormat="1" applyFont="1" applyFill="1" applyBorder="1" applyAlignment="1">
      <alignment horizontal="center" vertical="center" wrapText="1"/>
    </xf>
    <xf numFmtId="0" fontId="3" fillId="25" borderId="18" xfId="0" applyNumberFormat="1" applyFont="1" applyFill="1" applyBorder="1" applyAlignment="1">
      <alignment horizontal="center"/>
    </xf>
    <xf numFmtId="0" fontId="3" fillId="25" borderId="19" xfId="0" applyNumberFormat="1" applyFont="1" applyFill="1" applyBorder="1" applyAlignment="1">
      <alignment horizontal="center" vertical="center" wrapText="1"/>
    </xf>
    <xf numFmtId="0" fontId="5" fillId="25" borderId="20" xfId="0" applyNumberFormat="1" applyFont="1" applyFill="1" applyBorder="1" applyAlignment="1">
      <alignment horizontal="center" vertical="center" wrapText="1"/>
    </xf>
    <xf numFmtId="0" fontId="0" fillId="25" borderId="15" xfId="0" applyNumberFormat="1" applyFill="1" applyBorder="1" applyAlignment="1">
      <alignment/>
    </xf>
    <xf numFmtId="0" fontId="7" fillId="25" borderId="17" xfId="0" applyNumberFormat="1" applyFont="1" applyFill="1" applyBorder="1" applyAlignment="1">
      <alignment horizontal="center" vertical="center" wrapText="1"/>
    </xf>
    <xf numFmtId="0" fontId="3" fillId="25" borderId="20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>
      <alignment horizontal="left" vertical="top" wrapText="1"/>
    </xf>
    <xf numFmtId="43" fontId="9" fillId="24" borderId="0" xfId="0" applyFont="1" applyFill="1" applyBorder="1" applyAlignment="1">
      <alignment horizontal="center"/>
    </xf>
    <xf numFmtId="0" fontId="3" fillId="25" borderId="16" xfId="0" applyNumberFormat="1" applyFont="1" applyFill="1" applyBorder="1" applyAlignment="1">
      <alignment horizontal="center" vertical="center"/>
    </xf>
    <xf numFmtId="0" fontId="11" fillId="25" borderId="0" xfId="0" applyNumberFormat="1" applyFont="1" applyFill="1" applyBorder="1" applyAlignment="1">
      <alignment/>
    </xf>
    <xf numFmtId="0" fontId="11" fillId="25" borderId="17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3" fillId="24" borderId="19" xfId="0" applyNumberFormat="1" applyFont="1" applyFill="1" applyBorder="1" applyAlignment="1">
      <alignment horizontal="center" vertical="center" wrapText="1"/>
    </xf>
    <xf numFmtId="43" fontId="0" fillId="0" borderId="17" xfId="0" applyBorder="1" applyAlignment="1">
      <alignment/>
    </xf>
    <xf numFmtId="43" fontId="0" fillId="24" borderId="17" xfId="0" applyFill="1" applyBorder="1" applyAlignment="1">
      <alignment/>
    </xf>
    <xf numFmtId="43" fontId="0" fillId="24" borderId="16" xfId="0" applyFill="1" applyBorder="1" applyAlignment="1">
      <alignment/>
    </xf>
    <xf numFmtId="43" fontId="0" fillId="24" borderId="0" xfId="0" applyFill="1" applyBorder="1" applyAlignment="1">
      <alignment/>
    </xf>
    <xf numFmtId="43" fontId="0" fillId="24" borderId="18" xfId="0" applyFill="1" applyBorder="1" applyAlignment="1">
      <alignment/>
    </xf>
    <xf numFmtId="43" fontId="0" fillId="24" borderId="19" xfId="0" applyFill="1" applyBorder="1" applyAlignment="1">
      <alignment/>
    </xf>
    <xf numFmtId="43" fontId="0" fillId="24" borderId="20" xfId="0" applyFill="1" applyBorder="1" applyAlignment="1">
      <alignment/>
    </xf>
    <xf numFmtId="0" fontId="3" fillId="24" borderId="14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Border="1" applyAlignment="1">
      <alignment horizontal="left" vertical="top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0" fillId="24" borderId="24" xfId="0" applyNumberFormat="1" applyFont="1" applyFill="1" applyBorder="1" applyAlignment="1">
      <alignment horizontal="center" vertical="center"/>
    </xf>
    <xf numFmtId="43" fontId="0" fillId="24" borderId="24" xfId="0" applyFill="1" applyBorder="1" applyAlignment="1">
      <alignment horizontal="center" vertical="center"/>
    </xf>
    <xf numFmtId="0" fontId="5" fillId="25" borderId="25" xfId="0" applyNumberFormat="1" applyFont="1" applyFill="1" applyBorder="1" applyAlignment="1">
      <alignment horizontal="center" vertical="center" wrapText="1"/>
    </xf>
    <xf numFmtId="0" fontId="0" fillId="0" borderId="26" xfId="0" applyNumberFormat="1" applyBorder="1" applyAlignment="1">
      <alignment horizontal="left" vertical="top" wrapText="1"/>
    </xf>
    <xf numFmtId="0" fontId="0" fillId="0" borderId="27" xfId="0" applyNumberFormat="1" applyBorder="1" applyAlignment="1">
      <alignment horizontal="left" vertical="top" wrapText="1"/>
    </xf>
    <xf numFmtId="0" fontId="0" fillId="0" borderId="28" xfId="0" applyNumberFormat="1" applyBorder="1" applyAlignment="1">
      <alignment horizontal="left" vertical="top" wrapText="1"/>
    </xf>
    <xf numFmtId="0" fontId="0" fillId="0" borderId="29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30" xfId="0" applyNumberFormat="1" applyBorder="1" applyAlignment="1">
      <alignment horizontal="left" vertical="top" wrapText="1"/>
    </xf>
    <xf numFmtId="0" fontId="0" fillId="0" borderId="31" xfId="0" applyNumberFormat="1" applyBorder="1" applyAlignment="1">
      <alignment horizontal="left" vertical="top" wrapText="1"/>
    </xf>
    <xf numFmtId="0" fontId="0" fillId="0" borderId="25" xfId="0" applyNumberFormat="1" applyBorder="1" applyAlignment="1">
      <alignment horizontal="left" vertical="top" wrapText="1"/>
    </xf>
    <xf numFmtId="0" fontId="0" fillId="0" borderId="32" xfId="0" applyNumberFormat="1" applyBorder="1" applyAlignment="1">
      <alignment horizontal="left" vertical="top" wrapText="1"/>
    </xf>
    <xf numFmtId="43" fontId="0" fillId="0" borderId="24" xfId="0" applyBorder="1" applyAlignment="1">
      <alignment horizontal="center" vertical="center"/>
    </xf>
    <xf numFmtId="0" fontId="10" fillId="24" borderId="16" xfId="0" applyNumberFormat="1" applyFont="1" applyFill="1" applyBorder="1" applyAlignment="1">
      <alignment horizontal="center" vertical="center"/>
    </xf>
    <xf numFmtId="0" fontId="10" fillId="24" borderId="13" xfId="0" applyNumberFormat="1" applyFont="1" applyFill="1" applyBorder="1" applyAlignment="1">
      <alignment horizontal="center" vertical="center"/>
    </xf>
    <xf numFmtId="0" fontId="10" fillId="24" borderId="14" xfId="0" applyNumberFormat="1" applyFont="1" applyFill="1" applyBorder="1" applyAlignment="1">
      <alignment horizontal="center" vertical="center"/>
    </xf>
    <xf numFmtId="0" fontId="10" fillId="24" borderId="15" xfId="0" applyNumberFormat="1" applyFont="1" applyFill="1" applyBorder="1" applyAlignment="1">
      <alignment horizontal="center" vertical="center"/>
    </xf>
    <xf numFmtId="0" fontId="5" fillId="24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190500</xdr:rowOff>
    </xdr:from>
    <xdr:to>
      <xdr:col>7</xdr:col>
      <xdr:colOff>114300</xdr:colOff>
      <xdr:row>2</xdr:row>
      <xdr:rowOff>28575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28575</xdr:colOff>
      <xdr:row>0</xdr:row>
      <xdr:rowOff>190500</xdr:rowOff>
    </xdr:from>
    <xdr:to>
      <xdr:col>39</xdr:col>
      <xdr:colOff>114300</xdr:colOff>
      <xdr:row>2</xdr:row>
      <xdr:rowOff>28575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1905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8"/>
  <sheetViews>
    <sheetView tabSelected="1" zoomScale="115" zoomScaleNormal="115" zoomScaleSheetLayoutView="85" workbookViewId="0" topLeftCell="A1">
      <selection activeCell="AG30" sqref="AG30"/>
    </sheetView>
  </sheetViews>
  <sheetFormatPr defaultColWidth="9.140625" defaultRowHeight="15"/>
  <cols>
    <col min="1" max="1" width="5.7109375" style="0" customWidth="1"/>
    <col min="2" max="2" width="1.7109375" style="0" customWidth="1"/>
    <col min="3" max="8" width="3.7109375" style="0" customWidth="1"/>
    <col min="9" max="9" width="1.7109375" style="0" customWidth="1"/>
    <col min="10" max="15" width="3.7109375" style="0" customWidth="1"/>
    <col min="16" max="16" width="1.7109375" style="0" customWidth="1"/>
    <col min="17" max="22" width="3.7109375" style="0" customWidth="1"/>
    <col min="23" max="23" width="1.7109375" style="0" customWidth="1"/>
    <col min="24" max="29" width="3.7109375" style="0" customWidth="1"/>
    <col min="30" max="30" width="1.7109375" style="0" customWidth="1"/>
    <col min="31" max="33" width="5.7109375" style="0" customWidth="1"/>
    <col min="34" max="34" width="1.7109375" style="0" customWidth="1"/>
    <col min="35" max="40" width="3.7109375" style="0" customWidth="1"/>
    <col min="41" max="41" width="1.7109375" style="0" customWidth="1"/>
    <col min="42" max="47" width="3.7109375" style="0" customWidth="1"/>
    <col min="48" max="48" width="1.7109375" style="0" customWidth="1"/>
    <col min="49" max="54" width="3.7109375" style="0" customWidth="1"/>
    <col min="55" max="55" width="1.7109375" style="0" customWidth="1"/>
    <col min="56" max="61" width="3.7109375" style="0" customWidth="1"/>
    <col min="62" max="62" width="1.7109375" style="0" customWidth="1"/>
    <col min="63" max="63" width="5.7109375" style="0" customWidth="1"/>
  </cols>
  <sheetData>
    <row r="1" spans="1:63" ht="15.75" thickTop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7"/>
      <c r="AF1" s="7"/>
      <c r="AG1" s="15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7"/>
    </row>
    <row r="2" spans="1:63" ht="15">
      <c r="A2" s="1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9"/>
      <c r="AF2" s="7"/>
      <c r="AG2" s="18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</row>
    <row r="3" spans="1:63" ht="15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9"/>
      <c r="AF3" s="7"/>
      <c r="AG3" s="18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</row>
    <row r="4" spans="1:63" ht="15.75" thickBot="1">
      <c r="A4" s="1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9"/>
      <c r="AF4" s="7"/>
      <c r="AG4" s="18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9"/>
    </row>
    <row r="5" spans="1:63" ht="15.75" thickTop="1">
      <c r="A5" s="18"/>
      <c r="B5" s="1"/>
      <c r="C5" s="73" t="s">
        <v>2</v>
      </c>
      <c r="D5" s="74"/>
      <c r="E5" s="74"/>
      <c r="F5" s="74"/>
      <c r="G5" s="74"/>
      <c r="H5" s="75"/>
      <c r="I5" s="27"/>
      <c r="J5" s="73" t="s">
        <v>3</v>
      </c>
      <c r="K5" s="74"/>
      <c r="L5" s="74"/>
      <c r="M5" s="74"/>
      <c r="N5" s="74"/>
      <c r="O5" s="75"/>
      <c r="P5" s="27"/>
      <c r="Q5" s="73" t="s">
        <v>4</v>
      </c>
      <c r="R5" s="74"/>
      <c r="S5" s="74"/>
      <c r="T5" s="74"/>
      <c r="U5" s="74"/>
      <c r="V5" s="75"/>
      <c r="W5" s="27"/>
      <c r="X5" s="73" t="s">
        <v>5</v>
      </c>
      <c r="Y5" s="74"/>
      <c r="Z5" s="74"/>
      <c r="AA5" s="74"/>
      <c r="AB5" s="74"/>
      <c r="AC5" s="75"/>
      <c r="AD5" s="1"/>
      <c r="AE5" s="19"/>
      <c r="AF5" s="7"/>
      <c r="AG5" s="18"/>
      <c r="AH5" s="1"/>
      <c r="AI5" s="73" t="s">
        <v>2</v>
      </c>
      <c r="AJ5" s="74"/>
      <c r="AK5" s="74"/>
      <c r="AL5" s="74"/>
      <c r="AM5" s="74"/>
      <c r="AN5" s="75"/>
      <c r="AO5" s="27"/>
      <c r="AP5" s="73" t="s">
        <v>3</v>
      </c>
      <c r="AQ5" s="74"/>
      <c r="AR5" s="74"/>
      <c r="AS5" s="74"/>
      <c r="AT5" s="74"/>
      <c r="AU5" s="75"/>
      <c r="AV5" s="27"/>
      <c r="AW5" s="73" t="s">
        <v>4</v>
      </c>
      <c r="AX5" s="74"/>
      <c r="AY5" s="74"/>
      <c r="AZ5" s="74"/>
      <c r="BA5" s="74"/>
      <c r="BB5" s="75"/>
      <c r="BC5" s="27"/>
      <c r="BD5" s="73" t="s">
        <v>5</v>
      </c>
      <c r="BE5" s="74"/>
      <c r="BF5" s="74"/>
      <c r="BG5" s="74"/>
      <c r="BH5" s="74"/>
      <c r="BI5" s="75"/>
      <c r="BJ5" s="1"/>
      <c r="BK5" s="19"/>
    </row>
    <row r="6" spans="1:63" ht="6.75" customHeight="1">
      <c r="A6" s="20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2"/>
      <c r="AE6" s="21"/>
      <c r="AF6" s="7"/>
      <c r="AG6" s="20"/>
      <c r="AH6" s="5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2"/>
      <c r="BK6" s="21"/>
    </row>
    <row r="7" spans="1:63" ht="6.75" customHeight="1" thickBot="1">
      <c r="A7" s="26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2"/>
      <c r="AE7" s="21"/>
      <c r="AF7" s="7"/>
      <c r="AG7" s="26"/>
      <c r="AH7" s="5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2"/>
      <c r="BK7" s="21"/>
    </row>
    <row r="8" spans="1:63" ht="6.75" customHeight="1" thickTop="1">
      <c r="A8" s="72">
        <v>2</v>
      </c>
      <c r="B8" s="28"/>
      <c r="C8" s="29"/>
      <c r="D8" s="29"/>
      <c r="E8" s="29"/>
      <c r="F8" s="29"/>
      <c r="G8" s="29"/>
      <c r="H8" s="29"/>
      <c r="I8" s="37"/>
      <c r="J8" s="29"/>
      <c r="K8" s="29"/>
      <c r="L8" s="29"/>
      <c r="M8" s="29"/>
      <c r="N8" s="29"/>
      <c r="O8" s="29"/>
      <c r="P8" s="37"/>
      <c r="Q8" s="29"/>
      <c r="R8" s="29"/>
      <c r="S8" s="29"/>
      <c r="T8" s="29"/>
      <c r="U8" s="29"/>
      <c r="V8" s="29"/>
      <c r="W8" s="37"/>
      <c r="X8" s="29"/>
      <c r="Y8" s="29"/>
      <c r="Z8" s="29"/>
      <c r="AA8" s="29"/>
      <c r="AB8" s="29"/>
      <c r="AC8" s="29"/>
      <c r="AD8" s="30"/>
      <c r="AE8" s="21"/>
      <c r="AF8" s="7"/>
      <c r="AG8" s="59">
        <v>2</v>
      </c>
      <c r="AH8" s="28"/>
      <c r="AI8" s="29"/>
      <c r="AJ8" s="29"/>
      <c r="AK8" s="29"/>
      <c r="AL8" s="29"/>
      <c r="AM8" s="29"/>
      <c r="AN8" s="29"/>
      <c r="AO8" s="37"/>
      <c r="AP8" s="29"/>
      <c r="AQ8" s="29"/>
      <c r="AR8" s="29"/>
      <c r="AS8" s="29"/>
      <c r="AT8" s="29"/>
      <c r="AU8" s="29"/>
      <c r="AV8" s="37"/>
      <c r="AW8" s="29"/>
      <c r="AX8" s="29"/>
      <c r="AY8" s="29"/>
      <c r="AZ8" s="29"/>
      <c r="BA8" s="29"/>
      <c r="BB8" s="29"/>
      <c r="BC8" s="37"/>
      <c r="BD8" s="29"/>
      <c r="BE8" s="29"/>
      <c r="BF8" s="29"/>
      <c r="BG8" s="29"/>
      <c r="BH8" s="29"/>
      <c r="BI8" s="29"/>
      <c r="BJ8" s="30"/>
      <c r="BK8" s="21"/>
    </row>
    <row r="9" spans="1:63" ht="21" customHeight="1">
      <c r="A9" s="72"/>
      <c r="B9" s="31"/>
      <c r="C9" s="32" t="s">
        <v>31</v>
      </c>
      <c r="D9" s="32" t="s">
        <v>32</v>
      </c>
      <c r="E9" s="32" t="s">
        <v>33</v>
      </c>
      <c r="F9" s="32" t="s">
        <v>34</v>
      </c>
      <c r="G9" s="32" t="s">
        <v>35</v>
      </c>
      <c r="H9" s="32" t="s">
        <v>36</v>
      </c>
      <c r="I9" s="38"/>
      <c r="J9" s="32" t="s">
        <v>37</v>
      </c>
      <c r="K9" s="32" t="s">
        <v>38</v>
      </c>
      <c r="L9" s="32" t="s">
        <v>39</v>
      </c>
      <c r="M9" s="32" t="s">
        <v>40</v>
      </c>
      <c r="N9" s="32" t="s">
        <v>41</v>
      </c>
      <c r="O9" s="32" t="s">
        <v>42</v>
      </c>
      <c r="P9" s="38"/>
      <c r="Q9" s="32" t="s">
        <v>43</v>
      </c>
      <c r="R9" s="32" t="s">
        <v>44</v>
      </c>
      <c r="S9" s="32" t="s">
        <v>45</v>
      </c>
      <c r="T9" s="32" t="s">
        <v>46</v>
      </c>
      <c r="U9" s="32" t="s">
        <v>47</v>
      </c>
      <c r="V9" s="32" t="s">
        <v>48</v>
      </c>
      <c r="W9" s="38"/>
      <c r="X9" s="32" t="s">
        <v>49</v>
      </c>
      <c r="Y9" s="32" t="s">
        <v>50</v>
      </c>
      <c r="Z9" s="32" t="s">
        <v>51</v>
      </c>
      <c r="AA9" s="32" t="s">
        <v>52</v>
      </c>
      <c r="AB9" s="32" t="s">
        <v>53</v>
      </c>
      <c r="AC9" s="32" t="s">
        <v>54</v>
      </c>
      <c r="AD9" s="33"/>
      <c r="AE9" s="21"/>
      <c r="AF9" s="7"/>
      <c r="AG9" s="59"/>
      <c r="AH9" s="31"/>
      <c r="AI9" s="32" t="s">
        <v>55</v>
      </c>
      <c r="AJ9" s="32" t="s">
        <v>56</v>
      </c>
      <c r="AK9" s="32" t="s">
        <v>57</v>
      </c>
      <c r="AL9" s="32" t="s">
        <v>58</v>
      </c>
      <c r="AM9" s="32" t="s">
        <v>59</v>
      </c>
      <c r="AN9" s="32" t="s">
        <v>60</v>
      </c>
      <c r="AO9" s="38"/>
      <c r="AP9" s="32" t="s">
        <v>61</v>
      </c>
      <c r="AQ9" s="32" t="s">
        <v>62</v>
      </c>
      <c r="AR9" s="32" t="s">
        <v>63</v>
      </c>
      <c r="AS9" s="32" t="s">
        <v>64</v>
      </c>
      <c r="AT9" s="32" t="s">
        <v>65</v>
      </c>
      <c r="AU9" s="32" t="s">
        <v>66</v>
      </c>
      <c r="AV9" s="38"/>
      <c r="AW9" s="32" t="s">
        <v>67</v>
      </c>
      <c r="AX9" s="32" t="s">
        <v>68</v>
      </c>
      <c r="AY9" s="32" t="s">
        <v>69</v>
      </c>
      <c r="AZ9" s="32" t="s">
        <v>70</v>
      </c>
      <c r="BA9" s="32" t="s">
        <v>71</v>
      </c>
      <c r="BB9" s="32" t="s">
        <v>72</v>
      </c>
      <c r="BC9" s="38"/>
      <c r="BD9" s="32" t="s">
        <v>73</v>
      </c>
      <c r="BE9" s="32" t="s">
        <v>74</v>
      </c>
      <c r="BF9" s="32" t="s">
        <v>75</v>
      </c>
      <c r="BG9" s="32" t="s">
        <v>76</v>
      </c>
      <c r="BH9" s="32" t="s">
        <v>77</v>
      </c>
      <c r="BI9" s="32" t="s">
        <v>78</v>
      </c>
      <c r="BJ9" s="33"/>
      <c r="BK9" s="21"/>
    </row>
    <row r="10" spans="1:63" s="7" customFormat="1" ht="6.75" customHeight="1" thickBot="1">
      <c r="A10" s="72"/>
      <c r="B10" s="34"/>
      <c r="C10" s="35"/>
      <c r="D10" s="35"/>
      <c r="E10" s="35"/>
      <c r="F10" s="35"/>
      <c r="G10" s="35"/>
      <c r="H10" s="35"/>
      <c r="I10" s="39"/>
      <c r="J10" s="35"/>
      <c r="K10" s="35"/>
      <c r="L10" s="35"/>
      <c r="M10" s="35"/>
      <c r="N10" s="35"/>
      <c r="O10" s="35"/>
      <c r="P10" s="39"/>
      <c r="Q10" s="35"/>
      <c r="R10" s="35"/>
      <c r="S10" s="35"/>
      <c r="T10" s="35"/>
      <c r="U10" s="35"/>
      <c r="V10" s="35"/>
      <c r="W10" s="39"/>
      <c r="X10" s="35"/>
      <c r="Y10" s="35"/>
      <c r="Z10" s="35"/>
      <c r="AA10" s="35"/>
      <c r="AB10" s="35"/>
      <c r="AC10" s="35"/>
      <c r="AD10" s="36"/>
      <c r="AE10" s="21"/>
      <c r="AG10" s="60"/>
      <c r="AH10" s="42"/>
      <c r="AI10" s="43"/>
      <c r="AJ10" s="43"/>
      <c r="AK10" s="43"/>
      <c r="AL10" s="43"/>
      <c r="AM10" s="43"/>
      <c r="AN10" s="43"/>
      <c r="AO10" s="44"/>
      <c r="AP10" s="43"/>
      <c r="AQ10" s="43"/>
      <c r="AR10" s="43"/>
      <c r="AS10" s="43"/>
      <c r="AT10" s="43"/>
      <c r="AU10" s="43"/>
      <c r="AV10" s="44"/>
      <c r="AW10" s="43"/>
      <c r="AX10" s="43"/>
      <c r="AY10" s="43"/>
      <c r="AZ10" s="43"/>
      <c r="BA10" s="43"/>
      <c r="BB10" s="43"/>
      <c r="BC10" s="44"/>
      <c r="BD10" s="43"/>
      <c r="BE10" s="43"/>
      <c r="BF10" s="43"/>
      <c r="BG10" s="43"/>
      <c r="BH10" s="43"/>
      <c r="BI10" s="43"/>
      <c r="BJ10" s="33"/>
      <c r="BK10" s="21"/>
    </row>
    <row r="11" spans="1:63" ht="21" customHeight="1" thickTop="1">
      <c r="A11" s="26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54"/>
      <c r="X11" s="6"/>
      <c r="Y11" s="6"/>
      <c r="Z11" s="6"/>
      <c r="AA11" s="6"/>
      <c r="AB11" s="6"/>
      <c r="AC11" s="6"/>
      <c r="AD11" s="2"/>
      <c r="AE11" s="22"/>
      <c r="AF11" s="7"/>
      <c r="AG11" s="59"/>
      <c r="AH11" s="31"/>
      <c r="AI11" s="32" t="s">
        <v>79</v>
      </c>
      <c r="AJ11" s="32" t="s">
        <v>80</v>
      </c>
      <c r="AK11" s="32" t="s">
        <v>81</v>
      </c>
      <c r="AL11" s="32" t="s">
        <v>82</v>
      </c>
      <c r="AM11" s="32" t="s">
        <v>83</v>
      </c>
      <c r="AN11" s="32" t="s">
        <v>84</v>
      </c>
      <c r="AO11" s="38"/>
      <c r="AP11" s="32" t="s">
        <v>85</v>
      </c>
      <c r="AQ11" s="32" t="s">
        <v>86</v>
      </c>
      <c r="AR11" s="32" t="s">
        <v>87</v>
      </c>
      <c r="AS11" s="32" t="s">
        <v>88</v>
      </c>
      <c r="AT11" s="32" t="s">
        <v>89</v>
      </c>
      <c r="AU11" s="32" t="s">
        <v>90</v>
      </c>
      <c r="AV11" s="38"/>
      <c r="AW11" s="32" t="s">
        <v>91</v>
      </c>
      <c r="AX11" s="32" t="s">
        <v>92</v>
      </c>
      <c r="AY11" s="32" t="s">
        <v>93</v>
      </c>
      <c r="AZ11" s="32" t="s">
        <v>94</v>
      </c>
      <c r="BA11" s="32" t="s">
        <v>95</v>
      </c>
      <c r="BB11" s="32" t="s">
        <v>96</v>
      </c>
      <c r="BC11" s="38"/>
      <c r="BD11" s="32" t="s">
        <v>97</v>
      </c>
      <c r="BE11" s="32" t="s">
        <v>98</v>
      </c>
      <c r="BF11" s="32" t="s">
        <v>99</v>
      </c>
      <c r="BG11" s="32" t="s">
        <v>100</v>
      </c>
      <c r="BH11" s="32" t="s">
        <v>101</v>
      </c>
      <c r="BI11" s="32" t="s">
        <v>102</v>
      </c>
      <c r="BJ11" s="33"/>
      <c r="BK11" s="22"/>
    </row>
    <row r="12" spans="1:63" ht="6.75" customHeight="1" thickBot="1">
      <c r="A12" s="26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2"/>
      <c r="AE12" s="21"/>
      <c r="AF12" s="7"/>
      <c r="AG12" s="59"/>
      <c r="AH12" s="34"/>
      <c r="AI12" s="35"/>
      <c r="AJ12" s="35"/>
      <c r="AK12" s="35"/>
      <c r="AL12" s="35"/>
      <c r="AM12" s="35"/>
      <c r="AN12" s="35"/>
      <c r="AO12" s="39"/>
      <c r="AP12" s="35"/>
      <c r="AQ12" s="35"/>
      <c r="AR12" s="35"/>
      <c r="AS12" s="35"/>
      <c r="AT12" s="35"/>
      <c r="AU12" s="35"/>
      <c r="AV12" s="39"/>
      <c r="AW12" s="35"/>
      <c r="AX12" s="35"/>
      <c r="AY12" s="35"/>
      <c r="AZ12" s="35"/>
      <c r="BA12" s="35"/>
      <c r="BB12" s="35"/>
      <c r="BC12" s="39"/>
      <c r="BD12" s="35"/>
      <c r="BE12" s="35"/>
      <c r="BF12" s="35"/>
      <c r="BG12" s="35"/>
      <c r="BH12" s="35"/>
      <c r="BI12" s="35"/>
      <c r="BJ12" s="36"/>
      <c r="BK12" s="21"/>
    </row>
    <row r="13" spans="1:63" ht="6.75" customHeight="1" thickBot="1" thickTop="1">
      <c r="A13" s="26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46"/>
      <c r="X13" s="6"/>
      <c r="Y13" s="6"/>
      <c r="Z13" s="6"/>
      <c r="AA13" s="6"/>
      <c r="AB13" s="6"/>
      <c r="AC13" s="6"/>
      <c r="AD13" s="2"/>
      <c r="AE13" s="21"/>
      <c r="AF13" s="7"/>
      <c r="AG13" s="26"/>
      <c r="AH13" s="5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2"/>
      <c r="BK13" s="21"/>
    </row>
    <row r="14" spans="1:63" ht="6.75" customHeight="1" thickTop="1">
      <c r="A14" s="72">
        <v>1</v>
      </c>
      <c r="B14" s="28"/>
      <c r="C14" s="29"/>
      <c r="D14" s="29"/>
      <c r="E14" s="29"/>
      <c r="F14" s="29"/>
      <c r="G14" s="29"/>
      <c r="H14" s="29"/>
      <c r="I14" s="37"/>
      <c r="J14" s="29"/>
      <c r="K14" s="29"/>
      <c r="L14" s="29"/>
      <c r="M14" s="29"/>
      <c r="N14" s="29"/>
      <c r="O14" s="29"/>
      <c r="P14" s="37"/>
      <c r="Q14" s="29"/>
      <c r="R14" s="29"/>
      <c r="S14" s="29"/>
      <c r="T14" s="29"/>
      <c r="U14" s="29"/>
      <c r="V14" s="29"/>
      <c r="W14" s="37"/>
      <c r="X14" s="29"/>
      <c r="Y14" s="29"/>
      <c r="Z14" s="29"/>
      <c r="AA14" s="29"/>
      <c r="AB14" s="29"/>
      <c r="AC14" s="29"/>
      <c r="AD14" s="30"/>
      <c r="AE14" s="21"/>
      <c r="AF14" s="7"/>
      <c r="AG14" s="59">
        <v>1</v>
      </c>
      <c r="AH14" s="28"/>
      <c r="AI14" s="29"/>
      <c r="AJ14" s="29"/>
      <c r="AK14" s="29"/>
      <c r="AL14" s="29"/>
      <c r="AM14" s="29"/>
      <c r="AN14" s="29"/>
      <c r="AO14" s="37"/>
      <c r="AP14" s="29"/>
      <c r="AQ14" s="29"/>
      <c r="AR14" s="29"/>
      <c r="AS14" s="29"/>
      <c r="AT14" s="29"/>
      <c r="AU14" s="29"/>
      <c r="AV14" s="37"/>
      <c r="AW14" s="29"/>
      <c r="AX14" s="29"/>
      <c r="AY14" s="29"/>
      <c r="AZ14" s="29"/>
      <c r="BA14" s="29"/>
      <c r="BB14" s="29"/>
      <c r="BC14" s="37"/>
      <c r="BD14" s="29"/>
      <c r="BE14" s="29"/>
      <c r="BF14" s="29"/>
      <c r="BG14" s="29"/>
      <c r="BH14" s="29"/>
      <c r="BI14" s="29"/>
      <c r="BJ14" s="30"/>
      <c r="BK14" s="21"/>
    </row>
    <row r="15" spans="1:63" ht="21" customHeight="1">
      <c r="A15" s="72"/>
      <c r="B15" s="31"/>
      <c r="C15" s="32" t="s">
        <v>7</v>
      </c>
      <c r="D15" s="32" t="s">
        <v>8</v>
      </c>
      <c r="E15" s="32" t="s">
        <v>9</v>
      </c>
      <c r="F15" s="32" t="s">
        <v>10</v>
      </c>
      <c r="G15" s="32" t="s">
        <v>11</v>
      </c>
      <c r="H15" s="32" t="s">
        <v>12</v>
      </c>
      <c r="I15" s="38"/>
      <c r="J15" s="32" t="s">
        <v>13</v>
      </c>
      <c r="K15" s="32" t="s">
        <v>14</v>
      </c>
      <c r="L15" s="32" t="s">
        <v>15</v>
      </c>
      <c r="M15" s="32" t="s">
        <v>16</v>
      </c>
      <c r="N15" s="32" t="s">
        <v>17</v>
      </c>
      <c r="O15" s="32" t="s">
        <v>18</v>
      </c>
      <c r="P15" s="38"/>
      <c r="Q15" s="32" t="s">
        <v>19</v>
      </c>
      <c r="R15" s="32" t="s">
        <v>20</v>
      </c>
      <c r="S15" s="32" t="s">
        <v>21</v>
      </c>
      <c r="T15" s="32" t="s">
        <v>22</v>
      </c>
      <c r="U15" s="32" t="s">
        <v>23</v>
      </c>
      <c r="V15" s="32" t="s">
        <v>24</v>
      </c>
      <c r="W15" s="38"/>
      <c r="X15" s="32" t="s">
        <v>25</v>
      </c>
      <c r="Y15" s="32" t="s">
        <v>26</v>
      </c>
      <c r="Z15" s="32" t="s">
        <v>27</v>
      </c>
      <c r="AA15" s="32" t="s">
        <v>28</v>
      </c>
      <c r="AB15" s="32" t="s">
        <v>29</v>
      </c>
      <c r="AC15" s="32" t="s">
        <v>30</v>
      </c>
      <c r="AD15" s="33"/>
      <c r="AE15" s="19"/>
      <c r="AF15" s="7"/>
      <c r="AG15" s="59"/>
      <c r="AH15" s="31"/>
      <c r="AI15" s="32" t="s">
        <v>103</v>
      </c>
      <c r="AJ15" s="32" t="s">
        <v>104</v>
      </c>
      <c r="AK15" s="32" t="s">
        <v>105</v>
      </c>
      <c r="AL15" s="32" t="s">
        <v>106</v>
      </c>
      <c r="AM15" s="32" t="s">
        <v>107</v>
      </c>
      <c r="AN15" s="32" t="s">
        <v>108</v>
      </c>
      <c r="AO15" s="38"/>
      <c r="AP15" s="32" t="s">
        <v>109</v>
      </c>
      <c r="AQ15" s="32" t="s">
        <v>110</v>
      </c>
      <c r="AR15" s="32" t="s">
        <v>111</v>
      </c>
      <c r="AS15" s="32" t="s">
        <v>112</v>
      </c>
      <c r="AT15" s="32" t="s">
        <v>113</v>
      </c>
      <c r="AU15" s="32" t="s">
        <v>114</v>
      </c>
      <c r="AV15" s="38"/>
      <c r="AW15" s="32" t="s">
        <v>115</v>
      </c>
      <c r="AX15" s="32" t="s">
        <v>116</v>
      </c>
      <c r="AY15" s="32" t="s">
        <v>117</v>
      </c>
      <c r="AZ15" s="32" t="s">
        <v>118</v>
      </c>
      <c r="BA15" s="32" t="s">
        <v>119</v>
      </c>
      <c r="BB15" s="32" t="s">
        <v>120</v>
      </c>
      <c r="BC15" s="38"/>
      <c r="BD15" s="32" t="s">
        <v>121</v>
      </c>
      <c r="BE15" s="32" t="s">
        <v>122</v>
      </c>
      <c r="BF15" s="32" t="s">
        <v>123</v>
      </c>
      <c r="BG15" s="32" t="s">
        <v>124</v>
      </c>
      <c r="BH15" s="32" t="s">
        <v>125</v>
      </c>
      <c r="BI15" s="32" t="s">
        <v>126</v>
      </c>
      <c r="BJ15" s="33"/>
      <c r="BK15" s="21"/>
    </row>
    <row r="16" spans="1:63" ht="6.75" customHeight="1" thickBot="1">
      <c r="A16" s="72"/>
      <c r="B16" s="34"/>
      <c r="C16" s="35"/>
      <c r="D16" s="35"/>
      <c r="E16" s="35"/>
      <c r="F16" s="35"/>
      <c r="G16" s="35"/>
      <c r="H16" s="35"/>
      <c r="I16" s="39"/>
      <c r="J16" s="35"/>
      <c r="K16" s="35"/>
      <c r="L16" s="35"/>
      <c r="M16" s="35"/>
      <c r="N16" s="35"/>
      <c r="O16" s="35"/>
      <c r="P16" s="39"/>
      <c r="Q16" s="35"/>
      <c r="R16" s="35"/>
      <c r="S16" s="35"/>
      <c r="T16" s="35"/>
      <c r="U16" s="35"/>
      <c r="V16" s="35"/>
      <c r="W16" s="39"/>
      <c r="X16" s="35"/>
      <c r="Y16" s="35"/>
      <c r="Z16" s="35"/>
      <c r="AA16" s="35"/>
      <c r="AB16" s="35"/>
      <c r="AC16" s="35"/>
      <c r="AD16" s="36"/>
      <c r="AE16" s="19"/>
      <c r="AF16" s="7"/>
      <c r="AG16" s="71"/>
      <c r="AH16" s="42"/>
      <c r="AI16" s="43"/>
      <c r="AJ16" s="43"/>
      <c r="AK16" s="43"/>
      <c r="AL16" s="43"/>
      <c r="AM16" s="43"/>
      <c r="AN16" s="43"/>
      <c r="AO16" s="44"/>
      <c r="AP16" s="43"/>
      <c r="AQ16" s="43"/>
      <c r="AR16" s="43"/>
      <c r="AS16" s="43"/>
      <c r="AT16" s="43"/>
      <c r="AU16" s="43"/>
      <c r="AV16" s="44"/>
      <c r="AW16" s="43"/>
      <c r="AX16" s="43"/>
      <c r="AY16" s="43"/>
      <c r="AZ16" s="43"/>
      <c r="BA16" s="43"/>
      <c r="BB16" s="43"/>
      <c r="BC16" s="44"/>
      <c r="BD16" s="43"/>
      <c r="BE16" s="43"/>
      <c r="BF16" s="43"/>
      <c r="BG16" s="43"/>
      <c r="BH16" s="43"/>
      <c r="BI16" s="43"/>
      <c r="BJ16" s="33"/>
      <c r="BK16" s="21"/>
    </row>
    <row r="17" spans="1:63" ht="21" customHeight="1" thickTop="1">
      <c r="A17" s="20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2"/>
      <c r="AE17" s="19"/>
      <c r="AF17" s="7"/>
      <c r="AG17" s="59"/>
      <c r="AH17" s="31"/>
      <c r="AI17" s="32" t="s">
        <v>7</v>
      </c>
      <c r="AJ17" s="32" t="s">
        <v>8</v>
      </c>
      <c r="AK17" s="32" t="s">
        <v>9</v>
      </c>
      <c r="AL17" s="32" t="s">
        <v>10</v>
      </c>
      <c r="AM17" s="32" t="s">
        <v>11</v>
      </c>
      <c r="AN17" s="32" t="s">
        <v>12</v>
      </c>
      <c r="AO17" s="38"/>
      <c r="AP17" s="32" t="s">
        <v>127</v>
      </c>
      <c r="AQ17" s="32" t="s">
        <v>128</v>
      </c>
      <c r="AR17" s="32" t="s">
        <v>129</v>
      </c>
      <c r="AS17" s="32" t="s">
        <v>130</v>
      </c>
      <c r="AT17" s="32" t="s">
        <v>131</v>
      </c>
      <c r="AU17" s="32" t="s">
        <v>132</v>
      </c>
      <c r="AV17" s="38"/>
      <c r="AW17" s="32" t="s">
        <v>133</v>
      </c>
      <c r="AX17" s="32" t="s">
        <v>134</v>
      </c>
      <c r="AY17" s="32" t="s">
        <v>135</v>
      </c>
      <c r="AZ17" s="32" t="s">
        <v>136</v>
      </c>
      <c r="BA17" s="32" t="s">
        <v>137</v>
      </c>
      <c r="BB17" s="32" t="s">
        <v>138</v>
      </c>
      <c r="BC17" s="38"/>
      <c r="BD17" s="32" t="s">
        <v>139</v>
      </c>
      <c r="BE17" s="32" t="s">
        <v>140</v>
      </c>
      <c r="BF17" s="32" t="s">
        <v>141</v>
      </c>
      <c r="BG17" s="32" t="s">
        <v>142</v>
      </c>
      <c r="BH17" s="32" t="s">
        <v>143</v>
      </c>
      <c r="BI17" s="32" t="s">
        <v>144</v>
      </c>
      <c r="BJ17" s="33"/>
      <c r="BK17" s="22"/>
    </row>
    <row r="18" spans="1:63" ht="6.75" customHeight="1" thickBot="1">
      <c r="A18" s="18"/>
      <c r="B18" s="1"/>
      <c r="C18" s="76"/>
      <c r="D18" s="76"/>
      <c r="E18" s="7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9"/>
      <c r="AF18" s="7"/>
      <c r="AG18" s="59"/>
      <c r="AH18" s="34"/>
      <c r="AI18" s="35"/>
      <c r="AJ18" s="35"/>
      <c r="AK18" s="35"/>
      <c r="AL18" s="35"/>
      <c r="AM18" s="35"/>
      <c r="AN18" s="35"/>
      <c r="AO18" s="39"/>
      <c r="AP18" s="35"/>
      <c r="AQ18" s="35"/>
      <c r="AR18" s="35"/>
      <c r="AS18" s="35"/>
      <c r="AT18" s="35"/>
      <c r="AU18" s="35"/>
      <c r="AV18" s="39"/>
      <c r="AW18" s="35"/>
      <c r="AX18" s="35"/>
      <c r="AY18" s="35"/>
      <c r="AZ18" s="35"/>
      <c r="BA18" s="35"/>
      <c r="BB18" s="35"/>
      <c r="BC18" s="39"/>
      <c r="BD18" s="35"/>
      <c r="BE18" s="35"/>
      <c r="BF18" s="35"/>
      <c r="BG18" s="35"/>
      <c r="BH18" s="35"/>
      <c r="BI18" s="35"/>
      <c r="BJ18" s="36"/>
      <c r="BK18" s="21"/>
    </row>
    <row r="19" spans="1:63" ht="24.75" customHeight="1" thickTop="1">
      <c r="A19" s="18"/>
      <c r="B19" s="1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40"/>
      <c r="Q19" s="4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9"/>
      <c r="AF19" s="7"/>
      <c r="AG19" s="26"/>
      <c r="AH19" s="5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2"/>
      <c r="BK19" s="21"/>
    </row>
    <row r="20" spans="1:63" ht="24.75" customHeight="1">
      <c r="A20" s="18"/>
      <c r="B20" s="1"/>
      <c r="C20" s="61" t="s">
        <v>1</v>
      </c>
      <c r="D20" s="61"/>
      <c r="E20" s="61"/>
      <c r="F20" s="1"/>
      <c r="G20" s="1"/>
      <c r="H20" s="1"/>
      <c r="I20" s="1"/>
      <c r="J20" s="1"/>
      <c r="K20" s="1"/>
      <c r="L20" s="1"/>
      <c r="M20" s="1"/>
      <c r="N20" s="1"/>
      <c r="O20" s="1"/>
      <c r="P20" s="4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9"/>
      <c r="AF20" s="7"/>
      <c r="AG20" s="26"/>
      <c r="AH20" s="1"/>
      <c r="AI20" s="61" t="s">
        <v>1</v>
      </c>
      <c r="AJ20" s="61"/>
      <c r="AK20" s="6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21"/>
    </row>
    <row r="21" spans="1:63" ht="24.75" customHeight="1">
      <c r="A21" s="18"/>
      <c r="B21" s="1"/>
      <c r="C21" s="62" t="s">
        <v>0</v>
      </c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4"/>
      <c r="P21" s="40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9"/>
      <c r="AF21" s="7"/>
      <c r="AG21" s="20"/>
      <c r="AH21" s="1"/>
      <c r="AI21" s="62" t="s">
        <v>0</v>
      </c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4"/>
      <c r="AV21" s="40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21"/>
    </row>
    <row r="22" spans="1:63" ht="16.5">
      <c r="A22" s="18"/>
      <c r="B22" s="1"/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7"/>
      <c r="P22" s="4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22"/>
      <c r="AF22" s="7"/>
      <c r="AG22" s="18"/>
      <c r="AH22" s="1"/>
      <c r="AI22" s="65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7"/>
      <c r="AV22" s="40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21"/>
    </row>
    <row r="23" spans="1:63" ht="15.75" customHeight="1">
      <c r="A23" s="18"/>
      <c r="B23" s="1"/>
      <c r="C23" s="6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  <c r="P23" s="40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9"/>
      <c r="AF23" s="7"/>
      <c r="AG23" s="18"/>
      <c r="AH23" s="1"/>
      <c r="AI23" s="65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7"/>
      <c r="AV23" s="40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9"/>
    </row>
    <row r="24" spans="1:63" ht="15.75" customHeight="1">
      <c r="A24" s="18"/>
      <c r="B24" s="1"/>
      <c r="C24" s="6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  <c r="P24" s="40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47"/>
      <c r="AF24" s="7"/>
      <c r="AG24" s="18"/>
      <c r="AH24" s="1"/>
      <c r="AI24" s="65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7"/>
      <c r="AV24" s="40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9"/>
    </row>
    <row r="25" spans="1:63" ht="16.5">
      <c r="A25" s="18"/>
      <c r="B25" s="3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8"/>
      <c r="AF25" s="7"/>
      <c r="AG25" s="18"/>
      <c r="AH25" s="1"/>
      <c r="AI25" s="65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7"/>
      <c r="AV25" s="40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9"/>
    </row>
    <row r="26" spans="1:63" ht="15">
      <c r="A26" s="18"/>
      <c r="B26" s="1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48"/>
      <c r="AF26" s="7"/>
      <c r="AG26" s="18"/>
      <c r="AH26" s="1"/>
      <c r="AI26" s="68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70"/>
      <c r="AV26" s="40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9"/>
    </row>
    <row r="27" spans="1:63" ht="16.5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48"/>
      <c r="AF27" s="7"/>
      <c r="AG27" s="18"/>
      <c r="AH27" s="3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19"/>
    </row>
    <row r="28" spans="1:63" ht="15.75" thickBo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3"/>
      <c r="AF28" s="7"/>
      <c r="AG28" s="23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5"/>
    </row>
    <row r="29" ht="15.75" thickTop="1"/>
  </sheetData>
  <sheetProtection/>
  <mergeCells count="17">
    <mergeCell ref="X5:AC5"/>
    <mergeCell ref="AW5:BB5"/>
    <mergeCell ref="BD5:BI5"/>
    <mergeCell ref="C18:E18"/>
    <mergeCell ref="C5:H5"/>
    <mergeCell ref="J5:O5"/>
    <mergeCell ref="Q5:V5"/>
    <mergeCell ref="AI5:AN5"/>
    <mergeCell ref="AP5:AU5"/>
    <mergeCell ref="C20:E20"/>
    <mergeCell ref="C21:O26"/>
    <mergeCell ref="A8:A10"/>
    <mergeCell ref="A14:A16"/>
    <mergeCell ref="AG8:AG12"/>
    <mergeCell ref="AI20:AK20"/>
    <mergeCell ref="AI21:AU26"/>
    <mergeCell ref="AG14:AG18"/>
  </mergeCells>
  <printOptions/>
  <pageMargins left="0" right="0.15625" top="0.67" bottom="0" header="0.3" footer="0.3"/>
  <pageSetup fitToHeight="1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B1:AC13"/>
  <sheetViews>
    <sheetView view="pageLayout" zoomScale="85" zoomScaleNormal="160" zoomScaleSheetLayoutView="130" zoomScalePageLayoutView="85" workbookViewId="0" topLeftCell="A1">
      <selection activeCell="U30" sqref="U30"/>
    </sheetView>
  </sheetViews>
  <sheetFormatPr defaultColWidth="4.57421875" defaultRowHeight="5.25" customHeight="1"/>
  <cols>
    <col min="1" max="1" width="1.57421875" style="9" customWidth="1"/>
    <col min="2" max="4" width="6.28125" style="9" customWidth="1"/>
    <col min="5" max="5" width="0.2890625" style="9" hidden="1" customWidth="1"/>
    <col min="6" max="8" width="6.28125" style="9" customWidth="1"/>
    <col min="9" max="9" width="2.7109375" style="9" customWidth="1"/>
    <col min="10" max="15" width="6.28125" style="9" customWidth="1"/>
    <col min="16" max="16" width="2.7109375" style="9" customWidth="1"/>
    <col min="17" max="22" width="6.28125" style="9" customWidth="1"/>
    <col min="23" max="23" width="4.57421875" style="9" customWidth="1"/>
    <col min="24" max="29" width="6.28125" style="9" customWidth="1"/>
    <col min="30" max="16384" width="4.57421875" style="9" customWidth="1"/>
  </cols>
  <sheetData>
    <row r="1" spans="2:29" ht="30.75" customHeight="1" thickBot="1" thickTop="1">
      <c r="B1" s="10" t="str">
        <f>Sheet1!C9</f>
        <v>A2-05
25</v>
      </c>
      <c r="C1" s="11" t="str">
        <f>Sheet1!D9</f>
        <v>A2-05
26</v>
      </c>
      <c r="D1" s="11" t="str">
        <f>Sheet1!E9</f>
        <v>A2-05
27</v>
      </c>
      <c r="E1" s="11" t="str">
        <f>Sheet1!F9</f>
        <v>A2-05
28</v>
      </c>
      <c r="F1" s="11" t="str">
        <f>Sheet1!F9</f>
        <v>A2-05
28</v>
      </c>
      <c r="G1" s="11" t="str">
        <f>Sheet1!G9</f>
        <v>A2-05
29</v>
      </c>
      <c r="H1" s="12" t="str">
        <f>Sheet1!H9</f>
        <v>A2-05
30</v>
      </c>
      <c r="I1" s="8"/>
      <c r="J1" s="10" t="str">
        <f>Sheet1!J9</f>
        <v>B2-06
31</v>
      </c>
      <c r="K1" s="11" t="str">
        <f>Sheet1!K9</f>
        <v>B2-06
32</v>
      </c>
      <c r="L1" s="11" t="str">
        <f>Sheet1!L9</f>
        <v>B2-06
33</v>
      </c>
      <c r="M1" s="11" t="str">
        <f>Sheet1!M9</f>
        <v>B2-06
34</v>
      </c>
      <c r="N1" s="11" t="str">
        <f>Sheet1!N9</f>
        <v>B2-06
35</v>
      </c>
      <c r="O1" s="12" t="str">
        <f>Sheet1!O9</f>
        <v>B2-06
36</v>
      </c>
      <c r="P1" s="8"/>
      <c r="Q1" s="10" t="str">
        <f>Sheet1!Q9</f>
        <v>C2-07
37</v>
      </c>
      <c r="R1" s="11" t="str">
        <f>Sheet1!R9</f>
        <v>C2-07
38</v>
      </c>
      <c r="S1" s="11" t="str">
        <f>Sheet1!S9</f>
        <v>C2-07
39</v>
      </c>
      <c r="T1" s="11" t="str">
        <f>Sheet1!T9</f>
        <v>C2-07
40</v>
      </c>
      <c r="U1" s="11" t="str">
        <f>Sheet1!U9</f>
        <v>C2-07
41</v>
      </c>
      <c r="V1" s="12" t="str">
        <f>Sheet1!V9</f>
        <v>C2-07
42</v>
      </c>
      <c r="X1" s="10" t="str">
        <f>Sheet1!X9</f>
        <v>D2-08
43</v>
      </c>
      <c r="Y1" s="11" t="str">
        <f>Sheet1!Y9</f>
        <v>D2-08
44</v>
      </c>
      <c r="Z1" s="11" t="str">
        <f>Sheet1!Z9</f>
        <v>D2-08
45</v>
      </c>
      <c r="AA1" s="11" t="str">
        <f>Sheet1!AA9</f>
        <v>D2-08
46</v>
      </c>
      <c r="AB1" s="11" t="str">
        <f>Sheet1!AB9</f>
        <v>D2-08
47</v>
      </c>
      <c r="AC1" s="12" t="str">
        <f>Sheet1!AC9</f>
        <v>D2-08
48</v>
      </c>
    </row>
    <row r="2" spans="2:29" ht="9.75" customHeight="1" thickBot="1" thickTop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X2" s="8"/>
      <c r="Y2" s="8"/>
      <c r="Z2" s="8"/>
      <c r="AA2" s="8"/>
      <c r="AB2" s="8"/>
      <c r="AC2" s="8"/>
    </row>
    <row r="3" spans="2:29" ht="30.75" customHeight="1" thickBot="1" thickTop="1">
      <c r="B3" s="10" t="str">
        <f>Sheet1!C15</f>
        <v>A1-01
1</v>
      </c>
      <c r="C3" s="11" t="str">
        <f>Sheet1!D15</f>
        <v>A1-01
2</v>
      </c>
      <c r="D3" s="11" t="str">
        <f>Sheet1!E15</f>
        <v>A1-01
3</v>
      </c>
      <c r="E3" s="11" t="str">
        <f>Sheet1!F15</f>
        <v>A1-01
4</v>
      </c>
      <c r="F3" s="11" t="str">
        <f>Sheet1!F15</f>
        <v>A1-01
4</v>
      </c>
      <c r="G3" s="11" t="str">
        <f>Sheet1!G15</f>
        <v>A1-01
5</v>
      </c>
      <c r="H3" s="12" t="str">
        <f>Sheet1!H15</f>
        <v>A1-01
6</v>
      </c>
      <c r="I3" s="8"/>
      <c r="J3" s="10" t="str">
        <f>Sheet1!J15</f>
        <v>B1-02
7</v>
      </c>
      <c r="K3" s="11" t="str">
        <f>Sheet1!K15</f>
        <v>B1-02
8</v>
      </c>
      <c r="L3" s="11" t="str">
        <f>Sheet1!L15</f>
        <v>B1-02
9</v>
      </c>
      <c r="M3" s="11" t="str">
        <f>Sheet1!M15</f>
        <v>B1-02
10</v>
      </c>
      <c r="N3" s="11" t="str">
        <f>Sheet1!N15</f>
        <v>B1-02
11</v>
      </c>
      <c r="O3" s="12" t="str">
        <f>Sheet1!O15</f>
        <v>B1-02
12</v>
      </c>
      <c r="P3" s="13"/>
      <c r="Q3" s="10" t="str">
        <f>Sheet1!Q15</f>
        <v>C1-03
13</v>
      </c>
      <c r="R3" s="11" t="str">
        <f>Sheet1!R15</f>
        <v>C1-03
14</v>
      </c>
      <c r="S3" s="11" t="str">
        <f>Sheet1!S15</f>
        <v>C1-03
15</v>
      </c>
      <c r="T3" s="11" t="str">
        <f>Sheet1!T15</f>
        <v>C1-03
16</v>
      </c>
      <c r="U3" s="11" t="str">
        <f>Sheet1!U15</f>
        <v>C1-03
17</v>
      </c>
      <c r="V3" s="12" t="str">
        <f>Sheet1!V15</f>
        <v>C1-03
18</v>
      </c>
      <c r="W3" s="14"/>
      <c r="X3" s="10" t="str">
        <f>Sheet1!X15</f>
        <v>D1-04
19</v>
      </c>
      <c r="Y3" s="11" t="str">
        <f>Sheet1!Y15</f>
        <v>D1-04
20</v>
      </c>
      <c r="Z3" s="11" t="str">
        <f>Sheet1!Z15</f>
        <v>D1-04
21</v>
      </c>
      <c r="AA3" s="11" t="str">
        <f>Sheet1!AA15</f>
        <v>D1-04
22</v>
      </c>
      <c r="AB3" s="11" t="str">
        <f>Sheet1!AB15</f>
        <v>D1-04
23</v>
      </c>
      <c r="AC3" s="12" t="str">
        <f>Sheet1!AC15</f>
        <v>D1-04
24</v>
      </c>
    </row>
    <row r="4" spans="2:22" ht="9.75" customHeight="1" thickTop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13" ht="5.25" customHeight="1">
      <c r="AA13" s="9" t="s">
        <v>6</v>
      </c>
    </row>
  </sheetData>
  <sheetProtection/>
  <printOptions/>
  <pageMargins left="0.3" right="0.196078431372549" top="0.3" bottom="0.134803921568627" header="0" footer="0"/>
  <pageSetup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B1:AB17"/>
  <sheetViews>
    <sheetView view="pageBreakPreview" zoomScale="130" zoomScaleNormal="160" zoomScaleSheetLayoutView="130" workbookViewId="0" topLeftCell="A1">
      <selection activeCell="M53" sqref="M53"/>
    </sheetView>
  </sheetViews>
  <sheetFormatPr defaultColWidth="4.57421875" defaultRowHeight="5.25" customHeight="1"/>
  <cols>
    <col min="1" max="1" width="1.57421875" style="9" customWidth="1"/>
    <col min="2" max="4" width="6.28125" style="9" customWidth="1"/>
    <col min="5" max="5" width="5.28125" style="9" customWidth="1"/>
    <col min="6" max="7" width="6.28125" style="9" customWidth="1"/>
    <col min="8" max="8" width="2.7109375" style="9" customWidth="1"/>
    <col min="9" max="14" width="6.28125" style="9" customWidth="1"/>
    <col min="15" max="15" width="2.7109375" style="9" customWidth="1"/>
    <col min="16" max="21" width="6.28125" style="9" customWidth="1"/>
    <col min="22" max="22" width="2.7109375" style="9" customWidth="1"/>
    <col min="23" max="28" width="6.28125" style="9" customWidth="1"/>
    <col min="29" max="16384" width="4.57421875" style="9" customWidth="1"/>
  </cols>
  <sheetData>
    <row r="1" spans="2:28" ht="30.75" customHeight="1" thickBot="1" thickTop="1">
      <c r="B1" s="10" t="str">
        <f>Sheet1!AI9</f>
        <v>A2-05
55</v>
      </c>
      <c r="C1" s="11" t="str">
        <f>Sheet1!AJ9</f>
        <v>A2-05
56</v>
      </c>
      <c r="D1" s="11" t="str">
        <f>Sheet1!AK9</f>
        <v>A2-05
57</v>
      </c>
      <c r="E1" s="11" t="str">
        <f>Sheet1!AL9</f>
        <v>A2-05
58</v>
      </c>
      <c r="F1" s="11" t="str">
        <f>Sheet1!AM9</f>
        <v>A2-05
59</v>
      </c>
      <c r="G1" s="12" t="str">
        <f>Sheet1!AN9</f>
        <v>A2-05
60</v>
      </c>
      <c r="H1" s="13"/>
      <c r="I1" s="10" t="str">
        <f>Sheet1!AP9</f>
        <v>B2-06
67</v>
      </c>
      <c r="J1" s="11" t="str">
        <f>Sheet1!AQ9</f>
        <v>B2-06
68</v>
      </c>
      <c r="K1" s="11" t="str">
        <f>Sheet1!AR9</f>
        <v>B2-06
69</v>
      </c>
      <c r="L1" s="11" t="str">
        <f>Sheet1!AS9</f>
        <v>B2-06
70</v>
      </c>
      <c r="M1" s="11" t="str">
        <f>Sheet1!AT9</f>
        <v>B2-06
71</v>
      </c>
      <c r="N1" s="12" t="str">
        <f>Sheet1!AU9</f>
        <v>B2-06
72</v>
      </c>
      <c r="O1" s="13"/>
      <c r="P1" s="10" t="str">
        <f>Sheet1!AW9</f>
        <v>C2-07
79</v>
      </c>
      <c r="Q1" s="11" t="str">
        <f>Sheet1!AX9</f>
        <v>C2-07
80</v>
      </c>
      <c r="R1" s="11" t="str">
        <f>Sheet1!AY9</f>
        <v>C2-07
81</v>
      </c>
      <c r="S1" s="11" t="str">
        <f>Sheet1!AZ9</f>
        <v>C2-07
82</v>
      </c>
      <c r="T1" s="11" t="str">
        <f>Sheet1!BA9</f>
        <v>C2-07
83</v>
      </c>
      <c r="U1" s="12" t="str">
        <f>Sheet1!BB9</f>
        <v>C2-07
84</v>
      </c>
      <c r="V1" s="45"/>
      <c r="W1" s="10" t="str">
        <f>Sheet1!BD9</f>
        <v>D2-08
91</v>
      </c>
      <c r="X1" s="11" t="str">
        <f>Sheet1!BE9</f>
        <v>D2-08
92</v>
      </c>
      <c r="Y1" s="11" t="str">
        <f>Sheet1!BF9</f>
        <v>D2-08
93</v>
      </c>
      <c r="Z1" s="11" t="str">
        <f>Sheet1!BG9</f>
        <v>D2-08
94</v>
      </c>
      <c r="AA1" s="11" t="str">
        <f>Sheet1!BH9</f>
        <v>D2-08
95</v>
      </c>
      <c r="AB1" s="12" t="str">
        <f>Sheet1!BI9</f>
        <v>D2-08
96</v>
      </c>
    </row>
    <row r="2" spans="2:28" ht="3" customHeight="1" thickBot="1" thickTop="1">
      <c r="B2" s="56"/>
      <c r="C2" s="57"/>
      <c r="D2" s="57"/>
      <c r="E2" s="57"/>
      <c r="F2" s="57"/>
      <c r="G2" s="58"/>
      <c r="H2" s="13"/>
      <c r="I2" s="56"/>
      <c r="J2" s="57"/>
      <c r="K2" s="57"/>
      <c r="L2" s="57"/>
      <c r="M2" s="57"/>
      <c r="N2" s="58"/>
      <c r="O2" s="13"/>
      <c r="P2" s="56"/>
      <c r="Q2" s="57"/>
      <c r="R2" s="57"/>
      <c r="S2" s="57"/>
      <c r="T2" s="57"/>
      <c r="U2" s="58"/>
      <c r="V2" s="13"/>
      <c r="W2" s="56"/>
      <c r="X2" s="57"/>
      <c r="Y2" s="57"/>
      <c r="Z2" s="57"/>
      <c r="AA2" s="57"/>
      <c r="AB2" s="58"/>
    </row>
    <row r="3" spans="2:28" ht="30.75" customHeight="1" thickBot="1" thickTop="1">
      <c r="B3" s="10" t="str">
        <f>Sheet1!AI11</f>
        <v>A2-05
49</v>
      </c>
      <c r="C3" s="11" t="str">
        <f>Sheet1!AJ11</f>
        <v>A2-05
50</v>
      </c>
      <c r="D3" s="11" t="str">
        <f>Sheet1!AK11</f>
        <v>A2-05
51</v>
      </c>
      <c r="E3" s="11" t="str">
        <f>Sheet1!AL11</f>
        <v>A2-05
52</v>
      </c>
      <c r="F3" s="11" t="str">
        <f>Sheet1!AM11</f>
        <v>A2-05
53</v>
      </c>
      <c r="G3" s="12" t="str">
        <f>Sheet1!AN11</f>
        <v>A2-05
54</v>
      </c>
      <c r="H3" s="13"/>
      <c r="I3" s="10" t="str">
        <f>Sheet1!AP11</f>
        <v>B2-06
61</v>
      </c>
      <c r="J3" s="11" t="str">
        <f>Sheet1!AQ11</f>
        <v>B2-06
62</v>
      </c>
      <c r="K3" s="11" t="str">
        <f>Sheet1!AR11</f>
        <v>B2-06
63</v>
      </c>
      <c r="L3" s="11" t="str">
        <f>Sheet1!AS11</f>
        <v>B2-06
64</v>
      </c>
      <c r="M3" s="11" t="str">
        <f>Sheet1!AT11</f>
        <v>B2-06
65</v>
      </c>
      <c r="N3" s="12" t="str">
        <f>Sheet1!AU11</f>
        <v>B2-06
66</v>
      </c>
      <c r="O3" s="13"/>
      <c r="P3" s="10" t="str">
        <f>Sheet1!AW11</f>
        <v>C2-07
73</v>
      </c>
      <c r="Q3" s="11" t="str">
        <f>Sheet1!AX11</f>
        <v>C2-07
74</v>
      </c>
      <c r="R3" s="11" t="str">
        <f>Sheet1!AY11</f>
        <v>C2-07
75</v>
      </c>
      <c r="S3" s="11" t="str">
        <f>Sheet1!AZ11</f>
        <v>C2-07
76</v>
      </c>
      <c r="T3" s="11" t="str">
        <f>Sheet1!BA11</f>
        <v>C2-07
77</v>
      </c>
      <c r="U3" s="12" t="str">
        <f>Sheet1!BB11</f>
        <v>C2-07
78</v>
      </c>
      <c r="V3" s="45"/>
      <c r="W3" s="10" t="str">
        <f>Sheet1!BD11</f>
        <v>D2-08
85</v>
      </c>
      <c r="X3" s="11" t="str">
        <f>Sheet1!BE11</f>
        <v>D2-08
86</v>
      </c>
      <c r="Y3" s="11" t="str">
        <f>Sheet1!BF11</f>
        <v>D2-08
87</v>
      </c>
      <c r="Z3" s="11" t="str">
        <f>Sheet1!BG11</f>
        <v>D2-08
88</v>
      </c>
      <c r="AA3" s="11" t="str">
        <f>Sheet1!BH11</f>
        <v>D2-08
89</v>
      </c>
      <c r="AB3" s="12" t="str">
        <f>Sheet1!BI11</f>
        <v>D2-08
90</v>
      </c>
    </row>
    <row r="4" spans="2:28" ht="9.75" customHeight="1" thickBot="1" thickTop="1">
      <c r="B4" s="45"/>
      <c r="C4" s="45"/>
      <c r="D4" s="45"/>
      <c r="E4" s="45"/>
      <c r="F4" s="45"/>
      <c r="G4" s="45"/>
      <c r="H4" s="13"/>
      <c r="I4" s="45"/>
      <c r="J4" s="45"/>
      <c r="K4" s="45"/>
      <c r="L4" s="45"/>
      <c r="M4" s="45"/>
      <c r="N4" s="45"/>
      <c r="O4" s="13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</row>
    <row r="5" spans="2:28" ht="30.75" customHeight="1" thickBot="1" thickTop="1">
      <c r="B5" s="10" t="str">
        <f>Sheet1!AI15</f>
        <v>A1-01 
7</v>
      </c>
      <c r="C5" s="11" t="str">
        <f>Sheet1!AJ15</f>
        <v>A1-01 
8</v>
      </c>
      <c r="D5" s="11" t="str">
        <f>Sheet1!AK15</f>
        <v>A1-01 
9</v>
      </c>
      <c r="E5" s="11" t="str">
        <f>Sheet1!AL15</f>
        <v>A1-01 
10</v>
      </c>
      <c r="F5" s="11" t="str">
        <f>Sheet1!AM15</f>
        <v>A1-01 
11</v>
      </c>
      <c r="G5" s="12" t="str">
        <f>Sheet1!AN15</f>
        <v>A1-01 
12</v>
      </c>
      <c r="H5" s="13"/>
      <c r="I5" s="10" t="str">
        <f>Sheet1!AP15</f>
        <v>B1-02
19</v>
      </c>
      <c r="J5" s="11" t="str">
        <f>Sheet1!AQ15</f>
        <v>B1-02
20</v>
      </c>
      <c r="K5" s="11" t="str">
        <f>Sheet1!AR15</f>
        <v>B1-02
21</v>
      </c>
      <c r="L5" s="11" t="str">
        <f>Sheet1!AS15</f>
        <v>B1-02
22</v>
      </c>
      <c r="M5" s="11" t="str">
        <f>Sheet1!AT15</f>
        <v>B1-02
23</v>
      </c>
      <c r="N5" s="12" t="str">
        <f>Sheet1!AU15</f>
        <v>B1-02
24</v>
      </c>
      <c r="O5" s="13"/>
      <c r="P5" s="10" t="str">
        <f>Sheet1!AW15</f>
        <v>C1-03
31</v>
      </c>
      <c r="Q5" s="11" t="str">
        <f>Sheet1!AX15</f>
        <v>C1-03
32</v>
      </c>
      <c r="R5" s="11" t="str">
        <f>Sheet1!AY15</f>
        <v>C1-03
33</v>
      </c>
      <c r="S5" s="11" t="str">
        <f>Sheet1!AZ15</f>
        <v>C1-03
34</v>
      </c>
      <c r="T5" s="11" t="str">
        <f>Sheet1!BA15</f>
        <v>C1-03
35</v>
      </c>
      <c r="U5" s="12" t="str">
        <f>Sheet1!BB15</f>
        <v>C1-03
36</v>
      </c>
      <c r="V5" s="45"/>
      <c r="W5" s="10" t="str">
        <f>Sheet1!BD15</f>
        <v>D1-04
43</v>
      </c>
      <c r="X5" s="11" t="str">
        <f>Sheet1!BE15</f>
        <v>D1-04
44</v>
      </c>
      <c r="Y5" s="11" t="str">
        <f>Sheet1!BF15</f>
        <v>D1-04
45</v>
      </c>
      <c r="Z5" s="11" t="str">
        <f>Sheet1!BG15</f>
        <v>D1-04
46</v>
      </c>
      <c r="AA5" s="11" t="str">
        <f>Sheet1!BH15</f>
        <v>D1-04
47</v>
      </c>
      <c r="AB5" s="12" t="str">
        <f>Sheet1!BI15</f>
        <v>D1-04
48</v>
      </c>
    </row>
    <row r="6" spans="2:28" ht="3" customHeight="1" thickBot="1" thickTop="1">
      <c r="B6" s="56"/>
      <c r="C6" s="57"/>
      <c r="D6" s="57"/>
      <c r="E6" s="57"/>
      <c r="F6" s="57"/>
      <c r="G6" s="58"/>
      <c r="H6" s="13"/>
      <c r="I6" s="56"/>
      <c r="J6" s="57"/>
      <c r="K6" s="57"/>
      <c r="L6" s="57"/>
      <c r="M6" s="57"/>
      <c r="N6" s="58"/>
      <c r="O6" s="13"/>
      <c r="P6" s="56"/>
      <c r="Q6" s="57"/>
      <c r="R6" s="57"/>
      <c r="S6" s="57"/>
      <c r="T6" s="57"/>
      <c r="U6" s="58"/>
      <c r="V6" s="13"/>
      <c r="W6" s="56"/>
      <c r="X6" s="57"/>
      <c r="Y6" s="57"/>
      <c r="Z6" s="57"/>
      <c r="AA6" s="57"/>
      <c r="AB6" s="58"/>
    </row>
    <row r="7" spans="2:28" ht="30.75" customHeight="1" thickBot="1" thickTop="1">
      <c r="B7" s="10" t="str">
        <f>Sheet1!AI17</f>
        <v>A1-01
1</v>
      </c>
      <c r="C7" s="11" t="str">
        <f>Sheet1!AJ17</f>
        <v>A1-01
2</v>
      </c>
      <c r="D7" s="11" t="str">
        <f>Sheet1!AK17</f>
        <v>A1-01
3</v>
      </c>
      <c r="E7" s="11" t="str">
        <f>Sheet1!AL17</f>
        <v>A1-01
4</v>
      </c>
      <c r="F7" s="11" t="str">
        <f>Sheet1!AM17</f>
        <v>A1-01
5</v>
      </c>
      <c r="G7" s="12" t="str">
        <f>Sheet1!AN17</f>
        <v>A1-01
6</v>
      </c>
      <c r="H7" s="13"/>
      <c r="I7" s="10" t="str">
        <f>Sheet1!AP17</f>
        <v>B1-02
13</v>
      </c>
      <c r="J7" s="11" t="str">
        <f>Sheet1!AQ17</f>
        <v>B1-02
14</v>
      </c>
      <c r="K7" s="11" t="str">
        <f>Sheet1!AR17</f>
        <v>B1-02
15</v>
      </c>
      <c r="L7" s="11" t="str">
        <f>Sheet1!AS17</f>
        <v>B1-02
16</v>
      </c>
      <c r="M7" s="11" t="str">
        <f>Sheet1!AT17</f>
        <v>B1-02
17</v>
      </c>
      <c r="N7" s="12" t="str">
        <f>Sheet1!AU17</f>
        <v>B1-02
18</v>
      </c>
      <c r="O7" s="13"/>
      <c r="P7" s="10" t="str">
        <f>Sheet1!AW17</f>
        <v>C1-03
25</v>
      </c>
      <c r="Q7" s="11" t="str">
        <f>Sheet1!AX17</f>
        <v>C1-03
26</v>
      </c>
      <c r="R7" s="11" t="str">
        <f>Sheet1!AY17</f>
        <v>C1-03
27</v>
      </c>
      <c r="S7" s="11" t="str">
        <f>Sheet1!AZ17</f>
        <v>C1-03
28</v>
      </c>
      <c r="T7" s="11" t="str">
        <f>Sheet1!BA17</f>
        <v>C1-03
29</v>
      </c>
      <c r="U7" s="12" t="str">
        <f>Sheet1!BB17</f>
        <v>C1-03
30</v>
      </c>
      <c r="V7" s="45"/>
      <c r="W7" s="10" t="str">
        <f>Sheet1!BD17</f>
        <v>D1-04
37</v>
      </c>
      <c r="X7" s="11" t="str">
        <f>Sheet1!BE17</f>
        <v>D1-04
38</v>
      </c>
      <c r="Y7" s="11" t="str">
        <f>Sheet1!BF17</f>
        <v>D1-04
39</v>
      </c>
      <c r="Z7" s="11" t="str">
        <f>Sheet1!BG17</f>
        <v>D1-04
40</v>
      </c>
      <c r="AA7" s="11" t="str">
        <f>Sheet1!BH17</f>
        <v>D1-04
41</v>
      </c>
      <c r="AB7" s="12" t="str">
        <f>Sheet1!BI17</f>
        <v>D1-04
42</v>
      </c>
    </row>
    <row r="8" spans="2:22" ht="9.75" customHeight="1" thickTop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4"/>
    </row>
    <row r="17" ht="5.25" customHeight="1">
      <c r="Z17" s="9" t="s">
        <v>6</v>
      </c>
    </row>
  </sheetData>
  <sheetProtection/>
  <printOptions/>
  <pageMargins left="0.3" right="0.196078431372549" top="0.3" bottom="0.134803921568627" header="0" footer="0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2U Shelf, 8P 48-96</dc:title>
  <dc:subject/>
  <dc:creator>Alex</dc:creator>
  <cp:keywords/>
  <dc:description/>
  <cp:lastModifiedBy>Gil Ruiz</cp:lastModifiedBy>
  <cp:lastPrinted>2011-11-08T20:49:55Z</cp:lastPrinted>
  <dcterms:created xsi:type="dcterms:W3CDTF">2009-10-23T22:00:32Z</dcterms:created>
  <dcterms:modified xsi:type="dcterms:W3CDTF">2011-11-08T21:12:19Z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